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农村调整" sheetId="1" r:id="rId1"/>
  </sheets>
  <definedNames>
    <definedName name="_xlnm._FilterDatabase" localSheetId="0" hidden="1">农村调整!$A$3:$M$159</definedName>
    <definedName name="_xlnm.Print_Titles" localSheetId="0">农村调整!$1:$3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<sst xmlns="http://schemas.openxmlformats.org/spreadsheetml/2006/main" count="604" uniqueCount="296">
  <si>
    <t>巴林左旗隆昌镇2025年12月低保对象动态统计表</t>
  </si>
  <si>
    <t>序号</t>
  </si>
  <si>
    <t>单位</t>
  </si>
  <si>
    <t>户主姓名</t>
  </si>
  <si>
    <t>补贴对象</t>
  </si>
  <si>
    <t>原享
人口</t>
  </si>
  <si>
    <t>现享
人口</t>
  </si>
  <si>
    <t>动态情况说明</t>
  </si>
  <si>
    <t>原享类别</t>
  </si>
  <si>
    <t>享受类别</t>
  </si>
  <si>
    <t>动态情况</t>
  </si>
  <si>
    <t>停保</t>
  </si>
  <si>
    <t>调整</t>
  </si>
  <si>
    <t>新增</t>
  </si>
  <si>
    <t>隆昌镇-隆昌村委会</t>
  </si>
  <si>
    <t>谭军</t>
  </si>
  <si>
    <t>谭军死亡，经重新测算，符合B1类</t>
  </si>
  <si>
    <t>A</t>
  </si>
  <si>
    <t>B1</t>
  </si>
  <si>
    <t>吕桂兰</t>
  </si>
  <si>
    <t>隆昌镇-大庙村委会</t>
  </si>
  <si>
    <t>金国柱</t>
  </si>
  <si>
    <t>整户死亡</t>
  </si>
  <si>
    <t>隆昌镇-大二八地村委会</t>
  </si>
  <si>
    <t>刘凤祥</t>
  </si>
  <si>
    <t>B2</t>
  </si>
  <si>
    <t>隆昌镇-三段村委会</t>
  </si>
  <si>
    <t>李景</t>
  </si>
  <si>
    <t>李景死亡，经重新测算，符合A类</t>
  </si>
  <si>
    <t>C1</t>
  </si>
  <si>
    <t>万翠云</t>
  </si>
  <si>
    <t>隆昌镇-东沟村委会</t>
  </si>
  <si>
    <t>王树林</t>
  </si>
  <si>
    <t>王树林死亡，经重新测算，符合B2类</t>
  </si>
  <si>
    <t>曹桂玲</t>
  </si>
  <si>
    <t>隆昌镇-老烧锅村委会</t>
  </si>
  <si>
    <t>于建国</t>
  </si>
  <si>
    <t>于建国死亡，于金歌成年辍学转为赡养人，重新测算收入超标，为脱贫户保持原档渐退</t>
  </si>
  <si>
    <t>B2渐退</t>
  </si>
  <si>
    <t>张春梅</t>
  </si>
  <si>
    <t>于金歌</t>
  </si>
  <si>
    <t>隆昌镇-野猪沟村委会</t>
  </si>
  <si>
    <t>吴景林</t>
  </si>
  <si>
    <t>吴景林死亡，经重新测算,符合B1类</t>
  </si>
  <si>
    <t>周翠英</t>
  </si>
  <si>
    <t>隆昌镇-姜家湾村</t>
  </si>
  <si>
    <t>冯连英</t>
  </si>
  <si>
    <t>隆昌镇-保安堂村</t>
  </si>
  <si>
    <t>周景龙</t>
  </si>
  <si>
    <t>周强</t>
  </si>
  <si>
    <t>隆昌镇-敖包山村</t>
  </si>
  <si>
    <t>王成山</t>
  </si>
  <si>
    <t>隆昌镇-三段村</t>
  </si>
  <si>
    <t>单芝</t>
  </si>
  <si>
    <t>隆昌镇-哈通河村</t>
  </si>
  <si>
    <t>杨秀荣</t>
  </si>
  <si>
    <t>刘彦</t>
  </si>
  <si>
    <t>刘彦死亡</t>
  </si>
  <si>
    <t>隆昌镇-老房身村</t>
  </si>
  <si>
    <t>高玉霞</t>
  </si>
  <si>
    <t>韩海芝</t>
  </si>
  <si>
    <t>隆昌镇-双胜村</t>
  </si>
  <si>
    <t>张凤英</t>
  </si>
  <si>
    <t>隆昌镇-友好</t>
  </si>
  <si>
    <t>王永峰</t>
  </si>
  <si>
    <t>王永峰死亡</t>
  </si>
  <si>
    <t>乔淑霞</t>
  </si>
  <si>
    <t>隆昌镇-大庙村</t>
  </si>
  <si>
    <t>薛景芳</t>
  </si>
  <si>
    <t>苏桂云</t>
  </si>
  <si>
    <t>苏桂云死亡</t>
  </si>
  <si>
    <t>隆昌镇-老烧锅村</t>
  </si>
  <si>
    <t>黄凤祥</t>
  </si>
  <si>
    <t>黄凤祥死亡</t>
  </si>
  <si>
    <t>侯桂芳</t>
  </si>
  <si>
    <t>隆昌镇-半拉石槽村</t>
  </si>
  <si>
    <t>白桂林</t>
  </si>
  <si>
    <t>李彦霞</t>
  </si>
  <si>
    <t>李彦霞死亡</t>
  </si>
  <si>
    <t>隆昌镇-八段村</t>
  </si>
  <si>
    <t>王桂兰</t>
  </si>
  <si>
    <t>隆昌镇-福山村</t>
  </si>
  <si>
    <t>李全</t>
  </si>
  <si>
    <t>李全死亡</t>
  </si>
  <si>
    <t>白广华</t>
  </si>
  <si>
    <t>李万财</t>
  </si>
  <si>
    <t>王如林</t>
  </si>
  <si>
    <t>王如林死亡</t>
  </si>
  <si>
    <t>C3</t>
  </si>
  <si>
    <t>C2</t>
  </si>
  <si>
    <t>李文兰</t>
  </si>
  <si>
    <t>姜树全</t>
  </si>
  <si>
    <t>姜树全死亡</t>
  </si>
  <si>
    <t>贾艳杰</t>
  </si>
  <si>
    <t>姜宏博</t>
  </si>
  <si>
    <t>隆昌镇-常胜村</t>
  </si>
  <si>
    <t>鲍桂兰</t>
  </si>
  <si>
    <t>邢桂凤</t>
  </si>
  <si>
    <t>外地，整户死亡</t>
  </si>
  <si>
    <t>孙洪祥</t>
  </si>
  <si>
    <t>孙洪祥死亡</t>
  </si>
  <si>
    <t>李凤霞</t>
  </si>
  <si>
    <t>李春梅</t>
  </si>
  <si>
    <t>李春梅，外地死亡</t>
  </si>
  <si>
    <t>霍伟光</t>
  </si>
  <si>
    <t>霍安宁</t>
  </si>
  <si>
    <t>隆昌镇-友好村</t>
  </si>
  <si>
    <t>穆广文</t>
  </si>
  <si>
    <t>穆泉树申请人转赡养人</t>
  </si>
  <si>
    <t>申素梅</t>
  </si>
  <si>
    <t>穆泉树</t>
  </si>
  <si>
    <t>隆昌镇-联合村</t>
  </si>
  <si>
    <t>李国胜</t>
  </si>
  <si>
    <t>李国胜肢体二级、刘淑琴肢体三级预警信息重新测算</t>
  </si>
  <si>
    <t>刘淑琴</t>
  </si>
  <si>
    <t>隆昌镇-进步村</t>
  </si>
  <si>
    <t>侯希文</t>
  </si>
  <si>
    <t>侯希文预警信息，重新测算</t>
  </si>
  <si>
    <t>许国花</t>
  </si>
  <si>
    <t>隆昌镇-古北口村</t>
  </si>
  <si>
    <t>王玉坤</t>
  </si>
  <si>
    <t>于素华领取退休金，重新测算符合单人保</t>
  </si>
  <si>
    <t>于素华</t>
  </si>
  <si>
    <t>范军</t>
  </si>
  <si>
    <t>低保转特困</t>
  </si>
  <si>
    <t>隆昌镇-毛宝力格村</t>
  </si>
  <si>
    <t>赵桂云</t>
  </si>
  <si>
    <t>因申请人高龄扣减，提档，重新测算符合C2类</t>
  </si>
  <si>
    <t>王青化</t>
  </si>
  <si>
    <t>年满70周岁，提档，重新测算符合B2类</t>
  </si>
  <si>
    <t>罗青荣</t>
  </si>
  <si>
    <t>杜春香</t>
  </si>
  <si>
    <t>因申请人高龄扣减，提档，重新测算符合B1类</t>
  </si>
  <si>
    <t>董金良</t>
  </si>
  <si>
    <t>武月芝提供肢体二级残疾证，提档，重新测算符合B2类</t>
  </si>
  <si>
    <t>武月芝</t>
  </si>
  <si>
    <t>隆昌镇-乌兰套海村</t>
  </si>
  <si>
    <t>刘永喜</t>
  </si>
  <si>
    <t>申请人刘永喜75岁，向文琴70岁，二人均患有脑梗死。社保金168元，耕地补贴4259元政府发放项目近4739.7元，四个子女一务农，两务工，一为退休人员，家庭总收入17316.7元。扣减一G3，两个G1，家庭月人均收入为179元，符合B2类</t>
  </si>
  <si>
    <t>向文琴</t>
  </si>
  <si>
    <t>李桂花</t>
  </si>
  <si>
    <t>申请人李桂花，63岁，丧偶人员，患有脑梗死，社保金228元，耕地补贴2340元，三个子女一务工两务农人员，家庭年收入5678元，扣减一G1，家庭月人均收入66元，符合B1类</t>
  </si>
  <si>
    <t>赵贺久</t>
  </si>
  <si>
    <t>二人均66岁 ，务农人员2280元收入，林子兰患有脑梗死，二人社保金128.6元，耕地补贴1097元，两个子女一务工一务农人员，家庭年收入7770.6元，扣减一G1.家庭月人均收入120元，符合B2类。</t>
  </si>
  <si>
    <t>林子兰</t>
  </si>
  <si>
    <t>杜为林</t>
  </si>
  <si>
    <t>杜为林72周岁，又患有小脑出血，吕学花务农正常人员，二人社保金346元，耕地补贴2035元，三个子女一务农，两务工人员，有两辆车计入测算，家庭年收入12134元，扣减一G1.一G3,家庭月人均收入166元，符合B2类，</t>
  </si>
  <si>
    <t>吕学花</t>
  </si>
  <si>
    <t>隆昌镇-大二八地村</t>
  </si>
  <si>
    <t>周悦春</t>
  </si>
  <si>
    <t>周悦春72岁，李清琴69岁，听力二级残疾，二人均患脑梗死，社保金228元，耕地补贴1699元，三个子女均务工，有两辆车计入测算，家庭年收入10895元，扣减两个G1，一G3，家庭月人均收入为-88元，符合A类</t>
  </si>
  <si>
    <t>李清琴</t>
  </si>
  <si>
    <t>范景彬</t>
  </si>
  <si>
    <t>二人均患脑梗死，务农人员系数为0，社保金357元，耕地补贴490.6元。两个子女均务工，家庭总收入5469.6元，扣减两个G1，家庭月人均收入-179元，符合A类</t>
  </si>
  <si>
    <t xml:space="preserve">B2 </t>
  </si>
  <si>
    <t>姜桂兰</t>
  </si>
  <si>
    <t>沈国林</t>
  </si>
  <si>
    <t xml:space="preserve">沈国林 67岁 肢体二级残疾 马桂霞66岁  惠农补贴4148元 社保金378元   
两个赡养人 一个务农 一个企业 无个体无车辆 
  经测算人均收入341/月 符合C1类低保标准 </t>
  </si>
  <si>
    <t>马桂霞</t>
  </si>
  <si>
    <t>傅立雨</t>
  </si>
  <si>
    <t>傅立雨 67岁 提供2024.1.29中蒙医院脑梗死病例  王玉芳63岁 多重二级残疾 
惠农补贴6724元 社保金402元   1个赡养人务工  无个体无车辆 
  经测算人均收入-14/月 符合A类低保标准</t>
  </si>
  <si>
    <t>王玉芳</t>
  </si>
  <si>
    <t>李赛珍</t>
  </si>
  <si>
    <t>李赛珍 70岁丧偶  听力四级 惠农补贴547元 社保金183元 两个赡养人 务工 无个体无车辆 
  经测算人均收入-18/月 符合A类低保标准</t>
  </si>
  <si>
    <t>高国华</t>
  </si>
  <si>
    <t>高国华 66岁丧偶 提供2025.10.15旗人民医院脑梗死病例  惠农补贴4911元 社保金177元   
两个赡养人 一个务农 一个农村个体 无个体无车辆 经测算人均收入-37/月 符合A类低保标准</t>
  </si>
  <si>
    <t>徐占文</t>
  </si>
  <si>
    <t>徐占文 62岁 姜海丽61岁  提供20256.30旗人民医院脑梗死病例 惠农补贴1997元 社保金196元   两个赡养人 两个务工 无个体无车辆 
  经测算人均收入270/月 符合C1类低保标准</t>
  </si>
  <si>
    <t>姜海丽</t>
  </si>
  <si>
    <t>黄瑞东</t>
  </si>
  <si>
    <t>黄瑞东 72岁 赵秀兰 72岁 务农 惠农补贴2200元 社保金349元   
三个赡养人 一个务工 两个农村个体 1台车辆 
  经测算人均收入355/月 符合C2类低保标准 黄淑艳</t>
  </si>
  <si>
    <t>赵秀兰</t>
  </si>
  <si>
    <t>张志学</t>
  </si>
  <si>
    <t>因年老体弱</t>
  </si>
  <si>
    <t>陈文霞</t>
  </si>
  <si>
    <t>张志文</t>
  </si>
  <si>
    <t>隆昌镇-野猪沟村</t>
  </si>
  <si>
    <t>尹秀霞</t>
  </si>
  <si>
    <t>户主70周岁，无病无残，有三个子女，一个务农一个务工，一个有城镇个体，其中子女李广玉名下有一台2017年昌河车辆，价值63900元，社保金60.84元，惠农补贴1170元，扣减高龄，月人均收入215元，测算符合B2类</t>
  </si>
  <si>
    <t>杨凤</t>
  </si>
  <si>
    <t>本人61周岁患有脑梗死，在巴林左旗中蒙医院元2025.9.29-2025.10.4住院（半个身体麻，言语行走等生活能力正常）有俩女儿，一个务农一个务工，其中子女李娜有40只羊计入30只，土地外包资金2500元，社保金204元，惠农补贴1221元，扣减大病，月人均收入122元，测算符合B2类</t>
  </si>
  <si>
    <t>隆昌镇-半拉沟村</t>
  </si>
  <si>
    <t>韩勇</t>
  </si>
  <si>
    <t>户主韩勇62岁患脑梗死，在巴林左旗医院于2025.2.14-2025.2.20住院，（半个身体麻，言语行走等生活能力正常）个人自付1783元，妻子宋清云61岁患肾上腺恶性肿瘤，在赤峰市附属医院于2025.10.11-2025.10.24住院，个人自付6508元，有俩女儿，一个务工，一个在企业上班，年工资是57606元，社保金321元，惠农补贴2967元，扣减2个重病，月人均收入114元，测算符合B1类</t>
  </si>
  <si>
    <t>宋清云</t>
  </si>
  <si>
    <t>王有</t>
  </si>
  <si>
    <t>户主王有61岁患脑梗死、在巴林左旗中蒙医院元2025.9.15-2025.9.22住院（言语行走等生活能力正常），配偶60岁务农，有一个孩子务工，社保金额105元，惠农补贴5771元，扣减大病，月人均收入327元，测算符合C1类</t>
  </si>
  <si>
    <t>牛占琴</t>
  </si>
  <si>
    <t>钟良</t>
  </si>
  <si>
    <t>钟良66岁务农，配偶64岁务农，俩人均无病无残，有俩子女均务工，其中子女钟海广名下有一台2018年大众车辆价值69900元，社保金319.92元，惠农补贴1624.21元，无扣减，月人均收入532元，测算符合C3类</t>
  </si>
  <si>
    <t>赵国芝</t>
  </si>
  <si>
    <t>曹瑞东</t>
  </si>
  <si>
    <t>申请人曹瑞东，50岁，经入户核实后，曹瑞东有智力三级残疾证，有一个孩子，名下有俩个城镇个体，两台车、分别是2012年长安价值36900元和2018年长安价值83900元，惠农补贴2649元，扶贫资金4254元，扣减重残，月人均收入568元，经测算符合C3类。</t>
  </si>
  <si>
    <t>李国富</t>
  </si>
  <si>
    <t>李国富43岁务工，妻子田华40岁患1型糖尿病，在巴林左旗医院于2025.3.21-2025.4.3住院，有俩女儿均为在校学生，惠农补贴2773元，扣减大病，月人均收入357，元测算符合C2类</t>
  </si>
  <si>
    <t>田华</t>
  </si>
  <si>
    <t>李湘</t>
  </si>
  <si>
    <t>李美</t>
  </si>
  <si>
    <t>隆昌镇-双井村</t>
  </si>
  <si>
    <t>屈秀玉</t>
  </si>
  <si>
    <t>经入户核实：申请人78周岁丧偶，患有肢体二级残疾，无车无楼房无个体等影响申请低保申请的家庭财产。有子女四个，屈刚和屈强务工，无固定工作无工资流水，屈刚有车两台，屈会老师，工资98114元，屈玲务农，有羊30头。经测算家庭收入有：赡养费10056元，耕地补贴2678元，地租1000元，总计13764元，扣减重残和高龄8143，家庭人均收入466元，符合C2类</t>
  </si>
  <si>
    <t>孙殿和</t>
  </si>
  <si>
    <t>经入户核实：申请人二人因满70周岁高龄申请低保，无车无楼房无个体等影响申请低保申请的家庭财产。有子女三个，都无固定工作，无工资流水。经测算家庭收入有：赡养费6933元，社保金171元，耕地补贴2150元，总计9254元，扣减3257，家庭人均收入249元，符合C1类。</t>
  </si>
  <si>
    <t>张学兰</t>
  </si>
  <si>
    <t>王银</t>
  </si>
  <si>
    <t>低保边缘户，经测算符合A</t>
  </si>
  <si>
    <t>刘瑞花</t>
  </si>
  <si>
    <t>于凤龙</t>
  </si>
  <si>
    <t>经入户核实：申请人皆64周岁，因单德荣肢体二级申请低保，无车无楼房无个体等影响申请低保申请的家庭财产。有子女4个，其中子女于海峰肢体二级重残，于海鹏有一城镇个体，剩余两名子女无固定工作，无工资流水，打零工。经测算家庭收入有：于凤龙务农4560元，赡养费8731元，社保金340元，耕地补贴4350元，总计17981元，扣减重残4886，家庭人均收入545元，符合C3类</t>
  </si>
  <si>
    <t>单德荣</t>
  </si>
  <si>
    <t>隆昌镇-东沟村</t>
  </si>
  <si>
    <t>向文起</t>
  </si>
  <si>
    <t>王艳琴</t>
  </si>
  <si>
    <t>经入户核实：申请人皆63周岁，王艳琴脑梗死（生活能够自理），家里有猪21头，无车无楼房无个体等影响申请低保申请的家庭财产。有子女四个，都务农。经测算：家庭收入有赡养费7816元，社保金264元，耕地补贴1216元，猪8000元，向文起务农4560元，总计21856元，扣减4886，家庭人均收入707元，测算超标，王艳琴单人保。</t>
  </si>
  <si>
    <t>张连俊</t>
  </si>
  <si>
    <t>经入户核实：申请人61周岁，丧偶，因肢体二级重残申请低保，无车无楼房无个体等影响申请低保申请的家庭财产。有子女三个，全部务农，家中无牲畜无车辆无楼房等影响低保申请的家庭财产。经测算家庭收入有：赡养费2931元，社保金148元，耕地补贴1227元，增减挂5413元，总计9719元，扣减4886，家庭人均收入402元，符合C2类</t>
  </si>
  <si>
    <t>秦凤贤</t>
  </si>
  <si>
    <t>经入户核实：申请人58周岁丧偶，因患有脑梗死申请低保（生活能够自理，能干普通家务活）有子女一个，务农，赡养人有车一台。经测算：家庭收入有赡养费1734元，耕地补贴5858元，总计7592元，扣减4886，家庭人均收入225元，符合B2类。</t>
  </si>
  <si>
    <t>王振国</t>
  </si>
  <si>
    <t>73岁，丧偶人员，无社保金，耕地补贴1802元，两个子女一务工人员一务农人员，共有三辆车计入赡养费，家庭年收入5290元，扣减一G3，家庭月人均收入169元，符合B2类</t>
  </si>
  <si>
    <t>隆昌镇-隆昌村</t>
  </si>
  <si>
    <t>胡金民</t>
  </si>
  <si>
    <t>胡金民61岁务农人员4560元收入，杨秀云57岁患有脑梗死，2025.5.30巴林左旗医院住院治疗自费1630元，二人无社保金，耕地补贴2132元，共两个子女均务工人员，有两辆车计入赡养费，家庭总收入14304元，扣减一G1,家庭月人均收入392元，符合C2类</t>
  </si>
  <si>
    <t>杨秀云</t>
  </si>
  <si>
    <t>王军</t>
  </si>
  <si>
    <t>63岁丧偶人员，肢体三级残疾，患有脑梗死，2024.11.1住院治疗自负药费3319元，社保金192元耕地补贴430元，共两个子女一为城镇个体2个，一为务农人员名下一车计入赡养费，家庭年收入6627元，扣减一G1，家庭月人均收入145元，符合B2类</t>
  </si>
  <si>
    <t>王文华</t>
  </si>
  <si>
    <t>二人均62周岁，均是听力二级残疾人员，残疾与实际相符，无劳动力系数，二人社保金614元，耕地补贴3699元，三个子女两务工人员，一为企业职工，年收入14800元，扣减两个G1，家庭月人均收入209.5元，符合B2类</t>
  </si>
  <si>
    <t>李秀兰</t>
  </si>
  <si>
    <t>窦玉</t>
  </si>
  <si>
    <t>71周岁，丧偶人员，社保金收入168元，耕地补贴1041元，共三个子女均务农，共有三辆车计入赡养费，家庭年收入7330元，扣减 一G3，家庭月人均收入339元，符合C1类</t>
  </si>
  <si>
    <t>刘素琴</t>
  </si>
  <si>
    <t>刘素琴67岁，丧偶人员，配偶去世17年，务农收入2280元，社保金188元，耕地补贴3488元，共两个子女均务农，无车辆个体，家庭年收入7910元，扣减一G3，家庭月人均收入387.7元，符合C2类</t>
  </si>
  <si>
    <t>张宗革</t>
  </si>
  <si>
    <t>刘凤英</t>
  </si>
  <si>
    <t>张宗革  69岁务农人员，刘凤英67岁，患有脑梗死，2025.4.8在巴林左旗医院住院治疗自负药费1899元，社保金349元耕地补贴3074元，共两个子女一务工人员，一是农村个体2个，共有五辆车计入赡养费，家庭总收入22006元扣减一G1，家庭月人均收入713元， 测算超标，符合低保边缘家庭，按单人保测算年收入11003元扣减一G1 家庭月人均收入509.7元，增单人保刘凤英一人符合C3类</t>
  </si>
  <si>
    <t>王伟</t>
  </si>
  <si>
    <t>王伟60岁，患有脑梗死。2025.8.18在巴林左旗第二医院住院治疗自负药费2547元，张淑艳61岁，二人均是肢体二级残疾人员，有王伟村干部补贴6198.5元无社保金，耕地补贴8731元，共一个子女在其他企业上班，有一辆长安车，家庭总收入21505.5元，扣减两个G1后家庭月人均收入488.8元，符合C3类</t>
  </si>
  <si>
    <t>张淑艳</t>
  </si>
  <si>
    <t>姜桂琴</t>
  </si>
  <si>
    <t>姜桂琴63岁，离异，患有脑梗死，2024.11.18住院治疗自付金额2227元，社保金321元，耕地补贴1235元，共两个子女，一务农，一在企业上班，各有一辆车，共两个城镇个体，一农村个体计入赡养费，家庭年收入9562元，扣减一G1，家庭月人均收入389.6元，符合C2类</t>
  </si>
  <si>
    <t>张宗兵</t>
  </si>
  <si>
    <t>张宗兵61岁，患有脑梗死，2025.8.31在巴林左旗中蒙医院住院治疗自负药费804元，唐树芳60岁患有布病，20225.9.2在赤峰二医院住院治疗自付药费3112元 ，二人社保金194元，耕地补贴9427元，地租3000元，共两个子女一为视力一级残疾人员，另一务工，家庭年收入共15804元，扣减两个G1,家庭月人均收入251元，符合C1类</t>
  </si>
  <si>
    <t>唐树芳</t>
  </si>
  <si>
    <t>王永富</t>
  </si>
  <si>
    <t>王永富59岁丧偶肢体二级残疾，耕地补贴2459元，2个子女，王波有一城镇个体，王欢务农有一2023年思域车111900元，新增测算月人均收入358元，符合B2类</t>
  </si>
  <si>
    <t>黄山</t>
  </si>
  <si>
    <t>黄山67岁务农，张桂云65岁务农，耕地补贴1474元，社保金305元，2个子女，黄春立务农有一2012年捷达车8.08万，黄春玉务农有一2023年大众车114988元，新增测算月人均收入577元，符合C3类</t>
  </si>
  <si>
    <t>张桂云</t>
  </si>
  <si>
    <t>杨文</t>
  </si>
  <si>
    <t>杨文62岁务农，张振荣61岁务农，耕地补贴2890元，社保金204元，1个子女杨晓波务农有一2016东风车93800元，新增测算月人均收入539元，符合C3类</t>
  </si>
  <si>
    <t>张振荣</t>
  </si>
  <si>
    <t>王瑞明</t>
  </si>
  <si>
    <t>王瑞明58岁2025.8患颌下腺恶性肿瘤旗医院住院花费6794元，商凤兰53务农，耕地补助1324元，2个子女务农无车无个体，新增测算约人均收入394元，符合C2类</t>
  </si>
  <si>
    <t>商凤兰</t>
  </si>
  <si>
    <t>赵中兵</t>
  </si>
  <si>
    <t>赵中兵66岁丧偶务农，耕地补贴403元，社保金135元，地租2250元，3个子女务工，赵志艳有一2021年捷达车121800元，新增测算月人均收入536元，符合C3类</t>
  </si>
  <si>
    <t>刘静静</t>
  </si>
  <si>
    <t>刘静静丧偶智力二级残疾，耕地补贴280元，地租740元，无子女，视频入户新增测算月人均收入-322元符合A类</t>
  </si>
  <si>
    <t>程贵</t>
  </si>
  <si>
    <t>程贵55岁患脑梗死（半身不遂）2024.3二医院住院花费1334元，李淑云53岁肢体二级残疾，耕地补贴1994元，1个子女务工无车无个体，新增测算月人均收入-210元，符合A类</t>
  </si>
  <si>
    <t>李淑云</t>
  </si>
  <si>
    <t>张喜臣</t>
  </si>
  <si>
    <t>张喜臣因患重病脑出血申请低保（2025.8.27-9.25在赤峰市医院住院，个人自费84872），有一个孩子，打零工，耕地力补贴1800，经测算，人均月收入为-282，符合A类</t>
  </si>
  <si>
    <t>孙淑琴</t>
  </si>
  <si>
    <t>李春山</t>
  </si>
  <si>
    <t>李春山离异，患重病脑梗死（2025.8.14-8.21在中蒙医院住院，个人自费2265），有3个孩子，两个有城市个体，一个打零工，其中李青有一个14年雪铁龙，价值11.78万，社保金为156，耕地力补贴203，土地租金收入1200，经测算，人均月收入为197，符合B2类</t>
  </si>
  <si>
    <t>娄瑞才</t>
  </si>
  <si>
    <t>申请人娄瑞才，64岁，配偶徐金荣62岁，经入户核实娄瑞才患重病白内障（2025.8.5-8.11在赤峰市朝聚眼科医院住院，个人自费5531），有两个孩子，娄晓艳职工，年工资24151，娄晓宝务农，有两个车，13年凯马，价值7.5万，18年大众，价值24.99万，社保金为399，耕地力补贴2087，土地租金收入0，经测算，人均月收入为371，符合C2类</t>
  </si>
  <si>
    <t>徐金荣</t>
  </si>
  <si>
    <t>郭伟</t>
  </si>
  <si>
    <t>申请人郭伟，因精神三级残疾在赤峰安定住院，有两个孩子，儿子郭宇凡在白音敖包小学读书，归郭伟抚养，女儿郭宇轩归女方，念大学，耕地力补贴419，卖车钱（17年大众）3000元，计入收入，经测算，人均月收入为-61，符合A类</t>
  </si>
  <si>
    <t>郭宇凡</t>
  </si>
  <si>
    <t>孟宪军</t>
  </si>
  <si>
    <t>因于秀芬患卵巢恶性肿瘤申请低保（2025年6.23-7.15在赤峰市医院住院，个人自费14573）有一个孩子打零工，社保金为0，耕地力补贴1426，孟宪军打零工收入5000，经测算，人均月收入为482，符合C3类</t>
  </si>
  <si>
    <t>于秀芬</t>
  </si>
  <si>
    <t>文志敏</t>
  </si>
  <si>
    <t>文志敏患重残肢体一级残疾，瘫痪在床，现在由赤峰姐姐照顾，有一个女儿，在包头，平时不联系，耕地力补贴871，经测算，人均月收入为-238，符合A类</t>
  </si>
  <si>
    <t>刘国志</t>
  </si>
  <si>
    <t>刘国志离异，患重病脑梗死（2025.3.13-3.18在中蒙医院住院，个人自费3336），4个孩子，两个务工，一个务农，一个为职工，年工资为48004，社保金为174，耕地力补贴482，土地租金收入150，经测算，人均月收入为174，符合B2类</t>
  </si>
  <si>
    <t>高国苍</t>
  </si>
  <si>
    <t>户主两口人申请高国仓64 张立琴63  高国仓患脑梗死25年8月25在中蒙医院住院（行动不便腿不太好使 手麻） 两个子女高磊在赤峰附属医院上班年工资56865元名下有一丰田牌汽车价值194800元 高攀敖包山村在享低保 社保金为267元 惠农补贴为1468元 因重病扣减4886元经测算家庭人均月收入403元 符合最低保障标准C2类</t>
  </si>
  <si>
    <t>张立琴</t>
  </si>
  <si>
    <t>王猛</t>
  </si>
  <si>
    <t>两口人申请 王猛55岁 妻子张艳玲55岁 王猛患有脑梗死25年5月19在中蒙医院住院（腿动不了） 有一子女王亚杰在海拉尔委员会上班 年工资29495元 惠农补贴1485元  因脑梗死扣减4886元 经测算家庭人均月收入480元 符合最低保障标准C3类</t>
  </si>
  <si>
    <t>张艳玲</t>
  </si>
  <si>
    <t>袁晓武</t>
  </si>
  <si>
    <t>袁晓武60患有有脑梗死2024年11月30日在中蒙医院住院 有两个子女袁相波在林东打零工 袁晓慧在乌海买车年工资为42989元
有一09年丰田车价值257000元土地出租2000元惠农补贴为823元因脑梗扣减4886元 （袁晓武与妻子未结婚与离婚共同生育两个子女 因家庭不和离家出走未归 23年在青海与别人结婚 经核实袁晓武在婚姻登记处未核实到已婚） 经测算家庭人均月收入137元 符合最低保障标准B2类</t>
  </si>
  <si>
    <t>孙海</t>
  </si>
  <si>
    <t>孙海两口人申请 孙海65 妻子孙淑香61 因脑梗死（言语表达不好）有两个子女孙艳丽 孙艳春都在本村务农 孙艳春有一比亚迪牌汽车价值55900元社保金为340 惠农补贴1509元  因重病扣减4886元经测算家庭人均月收入152元 符合最低保障标准2类</t>
  </si>
  <si>
    <t>孙淑香</t>
  </si>
  <si>
    <t>隆昌镇-隆发村</t>
  </si>
  <si>
    <t>李淑娟</t>
  </si>
  <si>
    <t>李淑娟一口人申请离婚提供离婚证2025年1月8号在赤峰市医院住院 有一个子女盖絮颖在赤峰元康大药房上班年工资为40670元惠农补贴为290元因宫颈恶性肿瘤扣减药费10036元 经测算家庭人均月收入负608元 符合最低保障标准A类</t>
  </si>
  <si>
    <t>赛金祥</t>
  </si>
  <si>
    <t>赛金祥一个人申请未婚 无子女 未抱养过子女因肝硬化 2024年11月25在赤峰市医院住院 惠农补贴309元因肝硬化扣减4886元经测算家庭人均收入为负381元 符合最低保障标准A类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</si>
</sst>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0.00_);[Red]\(0.00\)"/>
  </numFmts>
  <fonts count="34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28"/>
      <color rgb="FF000000"/>
      <name val="宋体"/>
      <charset val="134"/>
      <scheme val="minor"/>
    </font>
    <font>
      <b/>
      <sz val="28"/>
      <name val="宋体"/>
      <charset val="134"/>
      <scheme val="minor"/>
    </font>
    <font>
      <b/>
      <sz val="14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2" applyNumberFormat="0" applyAlignment="0" applyProtection="0">
      <alignment vertical="center"/>
    </xf>
    <xf numFmtId="0" fontId="21" fillId="4" borderId="23" applyNumberFormat="0" applyAlignment="0" applyProtection="0">
      <alignment vertical="center"/>
    </xf>
    <xf numFmtId="0" fontId="22" fillId="4" borderId="22" applyNumberFormat="0" applyAlignment="0" applyProtection="0">
      <alignment vertical="center"/>
    </xf>
    <xf numFmtId="0" fontId="23" fillId="5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/>
    <xf numFmtId="0" fontId="32" fillId="0" borderId="0" applyNumberFormat="0" applyFont="0" applyFill="0" applyBorder="0" applyAlignment="0" applyProtection="0"/>
    <xf numFmtId="0" fontId="33" fillId="0" borderId="0"/>
    <xf numFmtId="0" fontId="31" fillId="0" borderId="0"/>
    <xf numFmtId="0" fontId="31" fillId="0" borderId="0"/>
  </cellStyleXfs>
  <cellXfs count="8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57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57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4" xfId="5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76" fontId="9" fillId="0" borderId="9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76" fontId="4" fillId="0" borderId="14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_Sheet1" xfId="51"/>
    <cellStyle name="常规 2" xfId="52"/>
    <cellStyle name="Normal" xfId="53"/>
    <cellStyle name="常规_东城" xfId="54"/>
    <cellStyle name="常规_西城_1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9"/>
  <sheetViews>
    <sheetView showGridLines="0" tabSelected="1" topLeftCell="A45" workbookViewId="0">
      <selection activeCell="E2" sqref="E$1:E$1048576"/>
    </sheetView>
  </sheetViews>
  <sheetFormatPr defaultColWidth="9" defaultRowHeight="13.5"/>
  <cols>
    <col min="1" max="1" width="6.625" style="7" customWidth="1"/>
    <col min="2" max="2" width="19.775" style="7" customWidth="1"/>
    <col min="3" max="3" width="11.8916666666667" style="7" customWidth="1"/>
    <col min="4" max="4" width="11.8916666666667" style="8" customWidth="1"/>
    <col min="5" max="5" width="8.55833333333333" style="7" customWidth="1"/>
    <col min="6" max="6" width="8.55833333333333" style="9" customWidth="1"/>
    <col min="7" max="7" width="46.225" style="7" customWidth="1"/>
    <col min="8" max="9" width="9.66666666666667" style="7" customWidth="1"/>
    <col min="10" max="12" width="9.225" style="7" customWidth="1"/>
    <col min="13" max="13" width="10.8916666666667" style="7" customWidth="1"/>
    <col min="14" max="16384" width="9" style="7"/>
  </cols>
  <sheetData>
    <row r="1" s="1" customFormat="1" ht="48" customHeight="1" spans="1:12">
      <c r="A1" s="10" t="s">
        <v>0</v>
      </c>
      <c r="B1" s="10"/>
      <c r="C1" s="10"/>
      <c r="D1" s="11"/>
      <c r="E1" s="10"/>
      <c r="F1" s="10"/>
      <c r="G1" s="10"/>
      <c r="H1" s="10"/>
      <c r="I1" s="10"/>
      <c r="J1" s="10"/>
      <c r="K1" s="10"/>
      <c r="L1" s="10"/>
    </row>
    <row r="2" s="2" customFormat="1" ht="31" customHeight="1" spans="1:12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3" t="s">
        <v>8</v>
      </c>
      <c r="I2" s="12" t="s">
        <v>9</v>
      </c>
      <c r="J2" s="26" t="s">
        <v>10</v>
      </c>
      <c r="K2" s="26"/>
      <c r="L2" s="26"/>
    </row>
    <row r="3" s="2" customFormat="1" ht="30" customHeight="1" spans="1:12">
      <c r="A3" s="12"/>
      <c r="B3" s="12"/>
      <c r="C3" s="12"/>
      <c r="D3" s="12"/>
      <c r="E3" s="12"/>
      <c r="F3" s="13"/>
      <c r="G3" s="14"/>
      <c r="H3" s="13"/>
      <c r="I3" s="12"/>
      <c r="J3" s="26" t="s">
        <v>11</v>
      </c>
      <c r="K3" s="26" t="s">
        <v>12</v>
      </c>
      <c r="L3" s="26" t="s">
        <v>13</v>
      </c>
    </row>
    <row r="4" s="3" customFormat="1" ht="33" customHeight="1" spans="1:12">
      <c r="A4" s="15">
        <v>1</v>
      </c>
      <c r="B4" s="16" t="s">
        <v>14</v>
      </c>
      <c r="C4" s="15" t="s">
        <v>15</v>
      </c>
      <c r="D4" s="17" t="s">
        <v>15</v>
      </c>
      <c r="E4" s="15">
        <v>2</v>
      </c>
      <c r="F4" s="15">
        <v>1</v>
      </c>
      <c r="G4" s="16" t="s">
        <v>16</v>
      </c>
      <c r="H4" s="15" t="s">
        <v>17</v>
      </c>
      <c r="I4" s="15" t="s">
        <v>18</v>
      </c>
      <c r="J4" s="15">
        <v>1</v>
      </c>
      <c r="K4" s="15">
        <v>1</v>
      </c>
      <c r="L4" s="17"/>
    </row>
    <row r="5" s="3" customFormat="1" ht="33" customHeight="1" spans="1:12">
      <c r="A5" s="17"/>
      <c r="B5" s="18"/>
      <c r="C5" s="17"/>
      <c r="D5" s="19" t="s">
        <v>19</v>
      </c>
      <c r="E5" s="17"/>
      <c r="F5" s="17"/>
      <c r="G5" s="18"/>
      <c r="H5" s="17"/>
      <c r="I5" s="17"/>
      <c r="J5" s="17"/>
      <c r="K5" s="17"/>
      <c r="L5" s="19"/>
    </row>
    <row r="6" s="3" customFormat="1" ht="35" customHeight="1" spans="1:12">
      <c r="A6" s="19">
        <v>2</v>
      </c>
      <c r="B6" s="20" t="s">
        <v>20</v>
      </c>
      <c r="C6" s="19" t="s">
        <v>21</v>
      </c>
      <c r="D6" s="19" t="s">
        <v>21</v>
      </c>
      <c r="E6" s="19">
        <v>1</v>
      </c>
      <c r="F6" s="19">
        <v>0</v>
      </c>
      <c r="G6" s="20" t="s">
        <v>22</v>
      </c>
      <c r="H6" s="19" t="s">
        <v>17</v>
      </c>
      <c r="I6" s="19" t="s">
        <v>11</v>
      </c>
      <c r="J6" s="19">
        <v>1</v>
      </c>
      <c r="K6" s="19"/>
      <c r="L6" s="19"/>
    </row>
    <row r="7" s="3" customFormat="1" ht="35" customHeight="1" spans="1:12">
      <c r="A7" s="19">
        <v>3</v>
      </c>
      <c r="B7" s="20" t="s">
        <v>23</v>
      </c>
      <c r="C7" s="19" t="s">
        <v>24</v>
      </c>
      <c r="D7" s="19" t="s">
        <v>24</v>
      </c>
      <c r="E7" s="19">
        <v>1</v>
      </c>
      <c r="F7" s="19">
        <v>0</v>
      </c>
      <c r="G7" s="20" t="s">
        <v>22</v>
      </c>
      <c r="H7" s="19" t="s">
        <v>25</v>
      </c>
      <c r="I7" s="19" t="s">
        <v>11</v>
      </c>
      <c r="J7" s="19">
        <v>1</v>
      </c>
      <c r="K7" s="19"/>
      <c r="L7" s="19"/>
    </row>
    <row r="8" s="3" customFormat="1" ht="28" customHeight="1" spans="1:12">
      <c r="A8" s="21">
        <v>4</v>
      </c>
      <c r="B8" s="21" t="s">
        <v>26</v>
      </c>
      <c r="C8" s="22" t="s">
        <v>27</v>
      </c>
      <c r="D8" s="19" t="s">
        <v>27</v>
      </c>
      <c r="E8" s="22">
        <v>2</v>
      </c>
      <c r="F8" s="22">
        <v>1</v>
      </c>
      <c r="G8" s="21" t="s">
        <v>28</v>
      </c>
      <c r="H8" s="22" t="s">
        <v>29</v>
      </c>
      <c r="I8" s="22" t="s">
        <v>17</v>
      </c>
      <c r="J8" s="22">
        <v>1</v>
      </c>
      <c r="K8" s="22">
        <v>1</v>
      </c>
      <c r="L8" s="22"/>
    </row>
    <row r="9" s="3" customFormat="1" ht="28" customHeight="1" spans="1:12">
      <c r="A9" s="18"/>
      <c r="B9" s="18"/>
      <c r="C9" s="17"/>
      <c r="D9" s="19" t="s">
        <v>30</v>
      </c>
      <c r="E9" s="17"/>
      <c r="F9" s="17"/>
      <c r="G9" s="18"/>
      <c r="H9" s="17"/>
      <c r="I9" s="17"/>
      <c r="J9" s="17"/>
      <c r="K9" s="17"/>
      <c r="L9" s="17"/>
    </row>
    <row r="10" s="3" customFormat="1" ht="36" customHeight="1" spans="1:12">
      <c r="A10" s="22">
        <v>5</v>
      </c>
      <c r="B10" s="21" t="s">
        <v>31</v>
      </c>
      <c r="C10" s="22" t="s">
        <v>32</v>
      </c>
      <c r="D10" s="23" t="s">
        <v>32</v>
      </c>
      <c r="E10" s="22">
        <v>2</v>
      </c>
      <c r="F10" s="22">
        <v>1</v>
      </c>
      <c r="G10" s="21" t="s">
        <v>33</v>
      </c>
      <c r="H10" s="22" t="s">
        <v>17</v>
      </c>
      <c r="I10" s="22" t="s">
        <v>25</v>
      </c>
      <c r="J10" s="22">
        <v>1</v>
      </c>
      <c r="K10" s="22">
        <v>1</v>
      </c>
      <c r="L10" s="22"/>
    </row>
    <row r="11" s="3" customFormat="1" ht="36" customHeight="1" spans="1:12">
      <c r="A11" s="17"/>
      <c r="B11" s="18"/>
      <c r="C11" s="17"/>
      <c r="D11" s="19" t="s">
        <v>34</v>
      </c>
      <c r="E11" s="17"/>
      <c r="F11" s="17"/>
      <c r="G11" s="18"/>
      <c r="H11" s="17"/>
      <c r="I11" s="17"/>
      <c r="J11" s="17"/>
      <c r="K11" s="17"/>
      <c r="L11" s="17"/>
    </row>
    <row r="12" s="3" customFormat="1" ht="28" customHeight="1" spans="1:12">
      <c r="A12" s="22">
        <v>6</v>
      </c>
      <c r="B12" s="21" t="s">
        <v>35</v>
      </c>
      <c r="C12" s="22" t="s">
        <v>36</v>
      </c>
      <c r="D12" s="19" t="s">
        <v>36</v>
      </c>
      <c r="E12" s="22">
        <v>3</v>
      </c>
      <c r="F12" s="22">
        <v>1</v>
      </c>
      <c r="G12" s="21" t="s">
        <v>37</v>
      </c>
      <c r="H12" s="22" t="s">
        <v>25</v>
      </c>
      <c r="I12" s="22" t="s">
        <v>38</v>
      </c>
      <c r="J12" s="22">
        <v>2</v>
      </c>
      <c r="K12" s="22">
        <v>1</v>
      </c>
      <c r="L12" s="22"/>
    </row>
    <row r="13" s="3" customFormat="1" ht="28" customHeight="1" spans="1:12">
      <c r="A13" s="15"/>
      <c r="B13" s="16"/>
      <c r="C13" s="15"/>
      <c r="D13" s="19" t="s">
        <v>39</v>
      </c>
      <c r="E13" s="15"/>
      <c r="F13" s="15"/>
      <c r="G13" s="16"/>
      <c r="H13" s="15"/>
      <c r="I13" s="15"/>
      <c r="J13" s="15"/>
      <c r="K13" s="15"/>
      <c r="L13" s="15"/>
    </row>
    <row r="14" s="3" customFormat="1" ht="28" customHeight="1" spans="1:12">
      <c r="A14" s="15"/>
      <c r="B14" s="16"/>
      <c r="C14" s="15"/>
      <c r="D14" s="19" t="s">
        <v>40</v>
      </c>
      <c r="E14" s="15"/>
      <c r="F14" s="15"/>
      <c r="G14" s="16"/>
      <c r="H14" s="15"/>
      <c r="I14" s="15"/>
      <c r="J14" s="15"/>
      <c r="K14" s="15"/>
      <c r="L14" s="17"/>
    </row>
    <row r="15" s="3" customFormat="1" ht="31" customHeight="1" spans="1:12">
      <c r="A15" s="22">
        <v>7</v>
      </c>
      <c r="B15" s="21" t="s">
        <v>41</v>
      </c>
      <c r="C15" s="22" t="s">
        <v>42</v>
      </c>
      <c r="D15" s="19" t="s">
        <v>42</v>
      </c>
      <c r="E15" s="22">
        <v>2</v>
      </c>
      <c r="F15" s="22">
        <v>1</v>
      </c>
      <c r="G15" s="21" t="s">
        <v>43</v>
      </c>
      <c r="H15" s="22" t="s">
        <v>25</v>
      </c>
      <c r="I15" s="22" t="s">
        <v>18</v>
      </c>
      <c r="J15" s="22">
        <v>1</v>
      </c>
      <c r="K15" s="22">
        <v>1</v>
      </c>
      <c r="L15" s="22"/>
    </row>
    <row r="16" s="3" customFormat="1" ht="31" customHeight="1" spans="1:12">
      <c r="A16" s="17"/>
      <c r="B16" s="18"/>
      <c r="C16" s="17"/>
      <c r="D16" s="19" t="s">
        <v>44</v>
      </c>
      <c r="E16" s="17"/>
      <c r="F16" s="17"/>
      <c r="G16" s="18"/>
      <c r="H16" s="17"/>
      <c r="I16" s="17"/>
      <c r="J16" s="17"/>
      <c r="K16" s="17"/>
      <c r="L16" s="17"/>
    </row>
    <row r="17" s="4" customFormat="1" ht="33" customHeight="1" spans="1:12">
      <c r="A17" s="24">
        <v>8</v>
      </c>
      <c r="B17" s="24" t="s">
        <v>45</v>
      </c>
      <c r="C17" s="24" t="s">
        <v>46</v>
      </c>
      <c r="D17" s="24" t="s">
        <v>46</v>
      </c>
      <c r="E17" s="19">
        <v>1</v>
      </c>
      <c r="F17" s="19">
        <v>0</v>
      </c>
      <c r="G17" s="19" t="s">
        <v>22</v>
      </c>
      <c r="H17" s="19" t="s">
        <v>18</v>
      </c>
      <c r="I17" s="19" t="s">
        <v>11</v>
      </c>
      <c r="J17" s="24">
        <v>1</v>
      </c>
      <c r="K17" s="24"/>
      <c r="L17" s="20"/>
    </row>
    <row r="18" s="4" customFormat="1" ht="33" customHeight="1" spans="1:12">
      <c r="A18" s="24">
        <v>9</v>
      </c>
      <c r="B18" s="24" t="s">
        <v>47</v>
      </c>
      <c r="C18" s="24" t="s">
        <v>48</v>
      </c>
      <c r="D18" s="24" t="s">
        <v>48</v>
      </c>
      <c r="E18" s="19">
        <v>1</v>
      </c>
      <c r="F18" s="20">
        <v>0</v>
      </c>
      <c r="G18" s="19" t="s">
        <v>22</v>
      </c>
      <c r="H18" s="20" t="s">
        <v>25</v>
      </c>
      <c r="I18" s="20" t="s">
        <v>11</v>
      </c>
      <c r="J18" s="24">
        <v>1</v>
      </c>
      <c r="K18" s="24"/>
      <c r="L18" s="20"/>
    </row>
    <row r="19" s="4" customFormat="1" ht="33" customHeight="1" spans="1:12">
      <c r="A19" s="24">
        <v>10</v>
      </c>
      <c r="B19" s="24" t="s">
        <v>47</v>
      </c>
      <c r="C19" s="24" t="s">
        <v>49</v>
      </c>
      <c r="D19" s="24" t="s">
        <v>49</v>
      </c>
      <c r="E19" s="19">
        <v>1</v>
      </c>
      <c r="F19" s="20">
        <v>0</v>
      </c>
      <c r="G19" s="19" t="s">
        <v>22</v>
      </c>
      <c r="H19" s="20" t="s">
        <v>17</v>
      </c>
      <c r="I19" s="20" t="s">
        <v>11</v>
      </c>
      <c r="J19" s="24">
        <v>1</v>
      </c>
      <c r="K19" s="24"/>
      <c r="L19" s="20"/>
    </row>
    <row r="20" s="4" customFormat="1" ht="33" customHeight="1" spans="1:12">
      <c r="A20" s="24">
        <v>11</v>
      </c>
      <c r="B20" s="24" t="s">
        <v>50</v>
      </c>
      <c r="C20" s="24" t="s">
        <v>51</v>
      </c>
      <c r="D20" s="24" t="s">
        <v>51</v>
      </c>
      <c r="E20" s="20">
        <v>1</v>
      </c>
      <c r="F20" s="20">
        <v>0</v>
      </c>
      <c r="G20" s="19" t="s">
        <v>22</v>
      </c>
      <c r="H20" s="20" t="s">
        <v>17</v>
      </c>
      <c r="I20" s="20" t="s">
        <v>11</v>
      </c>
      <c r="J20" s="24">
        <v>1</v>
      </c>
      <c r="K20" s="24"/>
      <c r="L20" s="20"/>
    </row>
    <row r="21" s="4" customFormat="1" ht="33" customHeight="1" spans="1:12">
      <c r="A21" s="24">
        <v>12</v>
      </c>
      <c r="B21" s="24" t="s">
        <v>52</v>
      </c>
      <c r="C21" s="24" t="s">
        <v>53</v>
      </c>
      <c r="D21" s="24" t="s">
        <v>53</v>
      </c>
      <c r="E21" s="20">
        <v>1</v>
      </c>
      <c r="F21" s="20">
        <v>0</v>
      </c>
      <c r="G21" s="19" t="s">
        <v>22</v>
      </c>
      <c r="H21" s="20" t="s">
        <v>17</v>
      </c>
      <c r="I21" s="20" t="s">
        <v>11</v>
      </c>
      <c r="J21" s="24">
        <v>1</v>
      </c>
      <c r="K21" s="24"/>
      <c r="L21" s="20"/>
    </row>
    <row r="22" s="4" customFormat="1" ht="33" customHeight="1" spans="1:12">
      <c r="A22" s="21">
        <v>13</v>
      </c>
      <c r="B22" s="24" t="s">
        <v>54</v>
      </c>
      <c r="C22" s="20" t="s">
        <v>55</v>
      </c>
      <c r="D22" s="24" t="s">
        <v>56</v>
      </c>
      <c r="E22" s="20">
        <v>2</v>
      </c>
      <c r="F22" s="20">
        <v>1</v>
      </c>
      <c r="G22" s="20" t="s">
        <v>57</v>
      </c>
      <c r="H22" s="20" t="s">
        <v>17</v>
      </c>
      <c r="I22" s="20" t="s">
        <v>17</v>
      </c>
      <c r="J22" s="20">
        <v>1</v>
      </c>
      <c r="K22" s="20">
        <v>1</v>
      </c>
      <c r="L22" s="20"/>
    </row>
    <row r="23" s="4" customFormat="1" ht="33" customHeight="1" spans="1:12">
      <c r="A23" s="18"/>
      <c r="B23" s="24"/>
      <c r="C23" s="20"/>
      <c r="D23" s="19" t="s">
        <v>55</v>
      </c>
      <c r="E23" s="20"/>
      <c r="F23" s="20"/>
      <c r="G23" s="20"/>
      <c r="H23" s="20"/>
      <c r="I23" s="20"/>
      <c r="J23" s="20"/>
      <c r="K23" s="20"/>
      <c r="L23" s="20"/>
    </row>
    <row r="24" s="4" customFormat="1" ht="33" customHeight="1" spans="1:12">
      <c r="A24" s="24">
        <v>14</v>
      </c>
      <c r="B24" s="24" t="s">
        <v>58</v>
      </c>
      <c r="C24" s="24" t="s">
        <v>59</v>
      </c>
      <c r="D24" s="24" t="s">
        <v>59</v>
      </c>
      <c r="E24" s="20">
        <v>1</v>
      </c>
      <c r="F24" s="20">
        <v>0</v>
      </c>
      <c r="G24" s="19" t="s">
        <v>22</v>
      </c>
      <c r="H24" s="20" t="s">
        <v>18</v>
      </c>
      <c r="I24" s="20" t="s">
        <v>11</v>
      </c>
      <c r="J24" s="24">
        <v>1</v>
      </c>
      <c r="K24" s="24"/>
      <c r="L24" s="20"/>
    </row>
    <row r="25" s="4" customFormat="1" ht="33" customHeight="1" spans="1:12">
      <c r="A25" s="24">
        <v>15</v>
      </c>
      <c r="B25" s="24" t="s">
        <v>47</v>
      </c>
      <c r="C25" s="24" t="s">
        <v>60</v>
      </c>
      <c r="D25" s="24" t="s">
        <v>60</v>
      </c>
      <c r="E25" s="20">
        <v>1</v>
      </c>
      <c r="F25" s="20">
        <v>0</v>
      </c>
      <c r="G25" s="19" t="s">
        <v>22</v>
      </c>
      <c r="H25" s="20" t="s">
        <v>17</v>
      </c>
      <c r="I25" s="20" t="s">
        <v>11</v>
      </c>
      <c r="J25" s="24">
        <v>1</v>
      </c>
      <c r="K25" s="24"/>
      <c r="L25" s="20"/>
    </row>
    <row r="26" s="4" customFormat="1" ht="33" customHeight="1" spans="1:12">
      <c r="A26" s="24">
        <v>16</v>
      </c>
      <c r="B26" s="24" t="s">
        <v>61</v>
      </c>
      <c r="C26" s="24" t="s">
        <v>62</v>
      </c>
      <c r="D26" s="24" t="s">
        <v>62</v>
      </c>
      <c r="E26" s="20">
        <v>1</v>
      </c>
      <c r="F26" s="20">
        <v>0</v>
      </c>
      <c r="G26" s="19" t="s">
        <v>22</v>
      </c>
      <c r="H26" s="20" t="s">
        <v>17</v>
      </c>
      <c r="I26" s="20" t="s">
        <v>11</v>
      </c>
      <c r="J26" s="24">
        <v>1</v>
      </c>
      <c r="K26" s="24"/>
      <c r="L26" s="20"/>
    </row>
    <row r="27" s="4" customFormat="1" ht="33" customHeight="1" spans="1:12">
      <c r="A27" s="21">
        <v>17</v>
      </c>
      <c r="B27" s="24" t="s">
        <v>63</v>
      </c>
      <c r="C27" s="20" t="s">
        <v>64</v>
      </c>
      <c r="D27" s="24" t="s">
        <v>64</v>
      </c>
      <c r="E27" s="20">
        <v>2</v>
      </c>
      <c r="F27" s="20">
        <v>1</v>
      </c>
      <c r="G27" s="20" t="s">
        <v>65</v>
      </c>
      <c r="H27" s="20" t="s">
        <v>17</v>
      </c>
      <c r="I27" s="20" t="s">
        <v>17</v>
      </c>
      <c r="J27" s="20">
        <v>1</v>
      </c>
      <c r="K27" s="20">
        <v>1</v>
      </c>
      <c r="L27" s="20"/>
    </row>
    <row r="28" s="4" customFormat="1" ht="33" customHeight="1" spans="1:12">
      <c r="A28" s="18"/>
      <c r="B28" s="24"/>
      <c r="C28" s="20"/>
      <c r="D28" s="19" t="s">
        <v>66</v>
      </c>
      <c r="E28" s="20"/>
      <c r="F28" s="20"/>
      <c r="G28" s="20"/>
      <c r="H28" s="20"/>
      <c r="I28" s="20"/>
      <c r="J28" s="20"/>
      <c r="K28" s="20"/>
      <c r="L28" s="20"/>
    </row>
    <row r="29" s="4" customFormat="1" ht="33" customHeight="1" spans="1:12">
      <c r="A29" s="21">
        <v>18</v>
      </c>
      <c r="B29" s="24" t="s">
        <v>67</v>
      </c>
      <c r="C29" s="20" t="s">
        <v>68</v>
      </c>
      <c r="D29" s="24" t="s">
        <v>69</v>
      </c>
      <c r="E29" s="20">
        <v>2</v>
      </c>
      <c r="F29" s="20">
        <v>1</v>
      </c>
      <c r="G29" s="20" t="s">
        <v>70</v>
      </c>
      <c r="H29" s="20" t="s">
        <v>17</v>
      </c>
      <c r="I29" s="20" t="s">
        <v>29</v>
      </c>
      <c r="J29" s="20">
        <v>1</v>
      </c>
      <c r="K29" s="20">
        <v>1</v>
      </c>
      <c r="L29" s="20"/>
    </row>
    <row r="30" s="4" customFormat="1" ht="33" customHeight="1" spans="1:12">
      <c r="A30" s="18"/>
      <c r="B30" s="24"/>
      <c r="C30" s="20"/>
      <c r="D30" s="19" t="s">
        <v>68</v>
      </c>
      <c r="E30" s="20"/>
      <c r="F30" s="20"/>
      <c r="G30" s="20"/>
      <c r="H30" s="20"/>
      <c r="I30" s="20"/>
      <c r="J30" s="20"/>
      <c r="K30" s="20"/>
      <c r="L30" s="20"/>
    </row>
    <row r="31" s="4" customFormat="1" ht="33" customHeight="1" spans="1:12">
      <c r="A31" s="21">
        <v>19</v>
      </c>
      <c r="B31" s="24" t="s">
        <v>71</v>
      </c>
      <c r="C31" s="20" t="s">
        <v>72</v>
      </c>
      <c r="D31" s="24" t="s">
        <v>72</v>
      </c>
      <c r="E31" s="20">
        <v>2</v>
      </c>
      <c r="F31" s="20">
        <v>1</v>
      </c>
      <c r="G31" s="20" t="s">
        <v>73</v>
      </c>
      <c r="H31" s="20" t="s">
        <v>17</v>
      </c>
      <c r="I31" s="20" t="s">
        <v>17</v>
      </c>
      <c r="J31" s="20">
        <v>1</v>
      </c>
      <c r="K31" s="20">
        <v>1</v>
      </c>
      <c r="L31" s="20"/>
    </row>
    <row r="32" s="4" customFormat="1" ht="33" customHeight="1" spans="1:12">
      <c r="A32" s="18"/>
      <c r="B32" s="24"/>
      <c r="C32" s="20"/>
      <c r="D32" s="19" t="s">
        <v>74</v>
      </c>
      <c r="E32" s="20"/>
      <c r="F32" s="20"/>
      <c r="G32" s="20"/>
      <c r="H32" s="20"/>
      <c r="I32" s="20"/>
      <c r="J32" s="20"/>
      <c r="K32" s="20"/>
      <c r="L32" s="20"/>
    </row>
    <row r="33" s="4" customFormat="1" ht="33" customHeight="1" spans="1:12">
      <c r="A33" s="21">
        <v>20</v>
      </c>
      <c r="B33" s="24" t="s">
        <v>75</v>
      </c>
      <c r="C33" s="20" t="s">
        <v>76</v>
      </c>
      <c r="D33" s="24" t="s">
        <v>77</v>
      </c>
      <c r="E33" s="20">
        <v>2</v>
      </c>
      <c r="F33" s="20">
        <v>1</v>
      </c>
      <c r="G33" s="20" t="s">
        <v>78</v>
      </c>
      <c r="H33" s="20" t="s">
        <v>17</v>
      </c>
      <c r="I33" s="20" t="s">
        <v>17</v>
      </c>
      <c r="J33" s="20">
        <v>1</v>
      </c>
      <c r="K33" s="20">
        <v>1</v>
      </c>
      <c r="L33" s="20"/>
    </row>
    <row r="34" s="4" customFormat="1" ht="33" customHeight="1" spans="1:12">
      <c r="A34" s="18"/>
      <c r="B34" s="24"/>
      <c r="C34" s="20"/>
      <c r="D34" s="19" t="s">
        <v>76</v>
      </c>
      <c r="E34" s="20"/>
      <c r="F34" s="20"/>
      <c r="G34" s="20"/>
      <c r="H34" s="20"/>
      <c r="I34" s="20"/>
      <c r="J34" s="20"/>
      <c r="K34" s="20"/>
      <c r="L34" s="20"/>
    </row>
    <row r="35" s="4" customFormat="1" ht="33" customHeight="1" spans="1:12">
      <c r="A35" s="24">
        <v>21</v>
      </c>
      <c r="B35" s="24" t="s">
        <v>79</v>
      </c>
      <c r="C35" s="24" t="s">
        <v>80</v>
      </c>
      <c r="D35" s="23" t="s">
        <v>80</v>
      </c>
      <c r="E35" s="20">
        <v>1</v>
      </c>
      <c r="F35" s="20">
        <v>0</v>
      </c>
      <c r="G35" s="19" t="s">
        <v>22</v>
      </c>
      <c r="H35" s="20" t="s">
        <v>29</v>
      </c>
      <c r="I35" s="20" t="s">
        <v>11</v>
      </c>
      <c r="J35" s="24">
        <v>1</v>
      </c>
      <c r="K35" s="24"/>
      <c r="L35" s="20"/>
    </row>
    <row r="36" s="4" customFormat="1" ht="33" customHeight="1" spans="1:12">
      <c r="A36" s="21">
        <v>22</v>
      </c>
      <c r="B36" s="24" t="s">
        <v>81</v>
      </c>
      <c r="C36" s="20" t="s">
        <v>82</v>
      </c>
      <c r="D36" s="24" t="s">
        <v>82</v>
      </c>
      <c r="E36" s="20">
        <v>2</v>
      </c>
      <c r="F36" s="20">
        <v>1</v>
      </c>
      <c r="G36" s="20" t="s">
        <v>83</v>
      </c>
      <c r="H36" s="20" t="s">
        <v>18</v>
      </c>
      <c r="I36" s="20" t="s">
        <v>17</v>
      </c>
      <c r="J36" s="20">
        <v>1</v>
      </c>
      <c r="K36" s="20">
        <v>1</v>
      </c>
      <c r="L36" s="20"/>
    </row>
    <row r="37" s="4" customFormat="1" ht="33" customHeight="1" spans="1:12">
      <c r="A37" s="18"/>
      <c r="B37" s="24"/>
      <c r="C37" s="20"/>
      <c r="D37" s="19" t="s">
        <v>84</v>
      </c>
      <c r="E37" s="20"/>
      <c r="F37" s="20"/>
      <c r="G37" s="20"/>
      <c r="H37" s="20"/>
      <c r="I37" s="20"/>
      <c r="J37" s="20"/>
      <c r="K37" s="20"/>
      <c r="L37" s="20"/>
    </row>
    <row r="38" s="4" customFormat="1" ht="33" customHeight="1" spans="1:12">
      <c r="A38" s="24">
        <v>23</v>
      </c>
      <c r="B38" s="24" t="s">
        <v>23</v>
      </c>
      <c r="C38" s="24" t="s">
        <v>85</v>
      </c>
      <c r="D38" s="24" t="s">
        <v>85</v>
      </c>
      <c r="E38" s="20">
        <v>1</v>
      </c>
      <c r="F38" s="20">
        <v>0</v>
      </c>
      <c r="G38" s="19" t="s">
        <v>22</v>
      </c>
      <c r="H38" s="20" t="s">
        <v>17</v>
      </c>
      <c r="I38" s="20" t="s">
        <v>11</v>
      </c>
      <c r="J38" s="24">
        <v>1</v>
      </c>
      <c r="K38" s="24"/>
      <c r="L38" s="20"/>
    </row>
    <row r="39" s="4" customFormat="1" ht="33" customHeight="1" spans="1:12">
      <c r="A39" s="21">
        <v>24</v>
      </c>
      <c r="B39" s="24" t="s">
        <v>14</v>
      </c>
      <c r="C39" s="20" t="s">
        <v>86</v>
      </c>
      <c r="D39" s="24" t="s">
        <v>86</v>
      </c>
      <c r="E39" s="20">
        <v>1</v>
      </c>
      <c r="F39" s="20">
        <v>0</v>
      </c>
      <c r="G39" s="20" t="s">
        <v>87</v>
      </c>
      <c r="H39" s="20" t="s">
        <v>88</v>
      </c>
      <c r="I39" s="20" t="s">
        <v>89</v>
      </c>
      <c r="J39" s="20">
        <v>1</v>
      </c>
      <c r="K39" s="20">
        <v>1</v>
      </c>
      <c r="L39" s="20"/>
    </row>
    <row r="40" s="4" customFormat="1" ht="33" customHeight="1" spans="1:12">
      <c r="A40" s="18"/>
      <c r="B40" s="24"/>
      <c r="C40" s="20"/>
      <c r="D40" s="19" t="s">
        <v>90</v>
      </c>
      <c r="E40" s="20"/>
      <c r="F40" s="20"/>
      <c r="G40" s="20"/>
      <c r="H40" s="20"/>
      <c r="I40" s="20"/>
      <c r="J40" s="20"/>
      <c r="K40" s="20"/>
      <c r="L40" s="20"/>
    </row>
    <row r="41" s="4" customFormat="1" ht="33" customHeight="1" spans="1:12">
      <c r="A41" s="21">
        <v>25</v>
      </c>
      <c r="B41" s="24" t="s">
        <v>47</v>
      </c>
      <c r="C41" s="20" t="s">
        <v>91</v>
      </c>
      <c r="D41" s="24" t="s">
        <v>91</v>
      </c>
      <c r="E41" s="20">
        <v>3</v>
      </c>
      <c r="F41" s="20">
        <v>2</v>
      </c>
      <c r="G41" s="20" t="s">
        <v>92</v>
      </c>
      <c r="H41" s="20" t="s">
        <v>17</v>
      </c>
      <c r="I41" s="20" t="s">
        <v>89</v>
      </c>
      <c r="J41" s="20">
        <v>1</v>
      </c>
      <c r="K41" s="20">
        <v>2</v>
      </c>
      <c r="L41" s="20"/>
    </row>
    <row r="42" s="4" customFormat="1" ht="33" customHeight="1" spans="1:12">
      <c r="A42" s="16"/>
      <c r="B42" s="24"/>
      <c r="C42" s="20"/>
      <c r="D42" s="19" t="s">
        <v>93</v>
      </c>
      <c r="E42" s="20"/>
      <c r="F42" s="20"/>
      <c r="G42" s="20"/>
      <c r="H42" s="20"/>
      <c r="I42" s="20"/>
      <c r="J42" s="20"/>
      <c r="K42" s="20"/>
      <c r="L42" s="20"/>
    </row>
    <row r="43" s="4" customFormat="1" ht="33" customHeight="1" spans="1:12">
      <c r="A43" s="18"/>
      <c r="B43" s="24"/>
      <c r="C43" s="20"/>
      <c r="D43" s="19" t="s">
        <v>94</v>
      </c>
      <c r="E43" s="20"/>
      <c r="F43" s="20"/>
      <c r="G43" s="20"/>
      <c r="H43" s="20"/>
      <c r="I43" s="20"/>
      <c r="J43" s="20"/>
      <c r="K43" s="20"/>
      <c r="L43" s="20"/>
    </row>
    <row r="44" s="4" customFormat="1" ht="33" customHeight="1" spans="1:12">
      <c r="A44" s="20">
        <v>26</v>
      </c>
      <c r="B44" s="24" t="s">
        <v>95</v>
      </c>
      <c r="C44" s="20" t="s">
        <v>96</v>
      </c>
      <c r="D44" s="24" t="s">
        <v>96</v>
      </c>
      <c r="E44" s="20">
        <v>1</v>
      </c>
      <c r="F44" s="20">
        <v>0</v>
      </c>
      <c r="G44" s="19" t="s">
        <v>22</v>
      </c>
      <c r="H44" s="20" t="s">
        <v>17</v>
      </c>
      <c r="I44" s="20" t="s">
        <v>11</v>
      </c>
      <c r="J44" s="20">
        <v>1</v>
      </c>
      <c r="K44" s="20"/>
      <c r="L44" s="20"/>
    </row>
    <row r="45" s="4" customFormat="1" ht="33" customHeight="1" spans="1:12">
      <c r="A45" s="19">
        <v>27</v>
      </c>
      <c r="B45" s="24" t="s">
        <v>58</v>
      </c>
      <c r="C45" s="19" t="s">
        <v>97</v>
      </c>
      <c r="D45" s="19" t="s">
        <v>97</v>
      </c>
      <c r="E45" s="20">
        <v>1</v>
      </c>
      <c r="F45" s="20">
        <v>0</v>
      </c>
      <c r="G45" s="19" t="s">
        <v>98</v>
      </c>
      <c r="H45" s="20" t="s">
        <v>89</v>
      </c>
      <c r="I45" s="20" t="s">
        <v>11</v>
      </c>
      <c r="J45" s="19">
        <v>1</v>
      </c>
      <c r="K45" s="19"/>
      <c r="L45" s="20"/>
    </row>
    <row r="46" s="4" customFormat="1" ht="33" customHeight="1" spans="1:12">
      <c r="A46" s="19">
        <v>28</v>
      </c>
      <c r="B46" s="24" t="s">
        <v>61</v>
      </c>
      <c r="C46" s="19" t="s">
        <v>99</v>
      </c>
      <c r="D46" s="19" t="s">
        <v>99</v>
      </c>
      <c r="E46" s="20">
        <v>2</v>
      </c>
      <c r="F46" s="20">
        <v>1</v>
      </c>
      <c r="G46" s="20" t="s">
        <v>100</v>
      </c>
      <c r="H46" s="20" t="s">
        <v>25</v>
      </c>
      <c r="I46" s="20" t="s">
        <v>18</v>
      </c>
      <c r="J46" s="20">
        <v>1</v>
      </c>
      <c r="K46" s="20">
        <v>1</v>
      </c>
      <c r="L46" s="20"/>
    </row>
    <row r="47" s="4" customFormat="1" ht="33" customHeight="1" spans="1:12">
      <c r="A47" s="19"/>
      <c r="B47" s="24"/>
      <c r="C47" s="19"/>
      <c r="D47" s="19" t="s">
        <v>101</v>
      </c>
      <c r="E47" s="20"/>
      <c r="F47" s="20"/>
      <c r="G47" s="20"/>
      <c r="H47" s="20"/>
      <c r="I47" s="20"/>
      <c r="J47" s="20"/>
      <c r="K47" s="20"/>
      <c r="L47" s="20"/>
    </row>
    <row r="48" s="4" customFormat="1" ht="33" customHeight="1" spans="1:12">
      <c r="A48" s="19">
        <v>29</v>
      </c>
      <c r="B48" s="20" t="s">
        <v>61</v>
      </c>
      <c r="C48" s="19" t="s">
        <v>102</v>
      </c>
      <c r="D48" s="19" t="s">
        <v>102</v>
      </c>
      <c r="E48" s="20">
        <v>3</v>
      </c>
      <c r="F48" s="20">
        <v>2</v>
      </c>
      <c r="G48" s="20" t="s">
        <v>103</v>
      </c>
      <c r="H48" s="20" t="s">
        <v>18</v>
      </c>
      <c r="I48" s="20" t="s">
        <v>17</v>
      </c>
      <c r="J48" s="20">
        <v>1</v>
      </c>
      <c r="K48" s="20">
        <v>2</v>
      </c>
      <c r="L48" s="20"/>
    </row>
    <row r="49" s="4" customFormat="1" ht="33" customHeight="1" spans="1:12">
      <c r="A49" s="19"/>
      <c r="B49" s="20"/>
      <c r="C49" s="19"/>
      <c r="D49" s="19" t="s">
        <v>104</v>
      </c>
      <c r="E49" s="20"/>
      <c r="F49" s="20"/>
      <c r="G49" s="20"/>
      <c r="H49" s="20"/>
      <c r="I49" s="20"/>
      <c r="J49" s="20"/>
      <c r="K49" s="20"/>
      <c r="L49" s="20"/>
    </row>
    <row r="50" s="4" customFormat="1" ht="33" customHeight="1" spans="1:12">
      <c r="A50" s="19"/>
      <c r="B50" s="20"/>
      <c r="C50" s="19"/>
      <c r="D50" s="19" t="s">
        <v>105</v>
      </c>
      <c r="E50" s="20"/>
      <c r="F50" s="20"/>
      <c r="G50" s="20"/>
      <c r="H50" s="20"/>
      <c r="I50" s="20"/>
      <c r="J50" s="20"/>
      <c r="K50" s="20"/>
      <c r="L50" s="20"/>
    </row>
    <row r="51" s="4" customFormat="1" ht="33" customHeight="1" spans="1:12">
      <c r="A51" s="19">
        <v>30</v>
      </c>
      <c r="B51" s="20" t="s">
        <v>106</v>
      </c>
      <c r="C51" s="19" t="s">
        <v>107</v>
      </c>
      <c r="D51" s="19" t="s">
        <v>107</v>
      </c>
      <c r="E51" s="20">
        <v>3</v>
      </c>
      <c r="F51" s="20">
        <v>2</v>
      </c>
      <c r="G51" s="20" t="s">
        <v>108</v>
      </c>
      <c r="H51" s="20" t="s">
        <v>29</v>
      </c>
      <c r="I51" s="20" t="s">
        <v>89</v>
      </c>
      <c r="J51" s="20">
        <v>1</v>
      </c>
      <c r="K51" s="20">
        <v>2</v>
      </c>
      <c r="L51" s="20"/>
    </row>
    <row r="52" s="4" customFormat="1" ht="33" customHeight="1" spans="1:12">
      <c r="A52" s="19"/>
      <c r="B52" s="20"/>
      <c r="C52" s="19"/>
      <c r="D52" s="19" t="s">
        <v>109</v>
      </c>
      <c r="E52" s="20"/>
      <c r="F52" s="20"/>
      <c r="G52" s="20"/>
      <c r="H52" s="20"/>
      <c r="I52" s="20"/>
      <c r="J52" s="20"/>
      <c r="K52" s="20"/>
      <c r="L52" s="20"/>
    </row>
    <row r="53" s="4" customFormat="1" ht="33" customHeight="1" spans="1:12">
      <c r="A53" s="19"/>
      <c r="B53" s="20"/>
      <c r="C53" s="19"/>
      <c r="D53" s="19" t="s">
        <v>110</v>
      </c>
      <c r="E53" s="20"/>
      <c r="F53" s="20"/>
      <c r="G53" s="20"/>
      <c r="H53" s="20"/>
      <c r="I53" s="20"/>
      <c r="J53" s="20"/>
      <c r="K53" s="20"/>
      <c r="L53" s="20"/>
    </row>
    <row r="54" s="4" customFormat="1" ht="33" customHeight="1" spans="1:12">
      <c r="A54" s="20">
        <v>31</v>
      </c>
      <c r="B54" s="25" t="s">
        <v>111</v>
      </c>
      <c r="C54" s="20" t="s">
        <v>112</v>
      </c>
      <c r="D54" s="19" t="s">
        <v>112</v>
      </c>
      <c r="E54" s="20">
        <v>2</v>
      </c>
      <c r="F54" s="20">
        <v>2</v>
      </c>
      <c r="G54" s="20" t="s">
        <v>113</v>
      </c>
      <c r="H54" s="20" t="s">
        <v>88</v>
      </c>
      <c r="I54" s="20" t="s">
        <v>25</v>
      </c>
      <c r="J54" s="20"/>
      <c r="K54" s="20">
        <v>2</v>
      </c>
      <c r="L54" s="20"/>
    </row>
    <row r="55" s="4" customFormat="1" ht="33" customHeight="1" spans="1:12">
      <c r="A55" s="20"/>
      <c r="B55" s="25"/>
      <c r="C55" s="20"/>
      <c r="D55" s="19" t="s">
        <v>114</v>
      </c>
      <c r="E55" s="20"/>
      <c r="F55" s="20"/>
      <c r="G55" s="20"/>
      <c r="H55" s="20"/>
      <c r="I55" s="20"/>
      <c r="J55" s="20"/>
      <c r="K55" s="20"/>
      <c r="L55" s="20"/>
    </row>
    <row r="56" s="4" customFormat="1" ht="33" customHeight="1" spans="1:12">
      <c r="A56" s="20">
        <v>32</v>
      </c>
      <c r="B56" s="25" t="s">
        <v>115</v>
      </c>
      <c r="C56" s="25" t="s">
        <v>116</v>
      </c>
      <c r="D56" s="19" t="s">
        <v>116</v>
      </c>
      <c r="E56" s="25">
        <v>2</v>
      </c>
      <c r="F56" s="25">
        <v>2</v>
      </c>
      <c r="G56" s="25" t="s">
        <v>117</v>
      </c>
      <c r="H56" s="25" t="s">
        <v>88</v>
      </c>
      <c r="I56" s="25" t="s">
        <v>89</v>
      </c>
      <c r="J56" s="25"/>
      <c r="K56" s="25">
        <v>2</v>
      </c>
      <c r="L56" s="25"/>
    </row>
    <row r="57" s="4" customFormat="1" ht="33" customHeight="1" spans="1:12">
      <c r="A57" s="20"/>
      <c r="B57" s="25"/>
      <c r="C57" s="25"/>
      <c r="D57" s="19" t="s">
        <v>118</v>
      </c>
      <c r="E57" s="25"/>
      <c r="F57" s="25"/>
      <c r="G57" s="25"/>
      <c r="H57" s="25"/>
      <c r="I57" s="25"/>
      <c r="J57" s="25"/>
      <c r="K57" s="25"/>
      <c r="L57" s="25"/>
    </row>
    <row r="58" s="4" customFormat="1" ht="33" customHeight="1" spans="1:12">
      <c r="A58" s="20">
        <v>33</v>
      </c>
      <c r="B58" s="25" t="s">
        <v>119</v>
      </c>
      <c r="C58" s="25" t="s">
        <v>120</v>
      </c>
      <c r="D58" s="19" t="s">
        <v>120</v>
      </c>
      <c r="E58" s="25">
        <v>2</v>
      </c>
      <c r="F58" s="25">
        <v>1</v>
      </c>
      <c r="G58" s="25" t="s">
        <v>121</v>
      </c>
      <c r="H58" s="25" t="s">
        <v>88</v>
      </c>
      <c r="I58" s="25" t="s">
        <v>89</v>
      </c>
      <c r="J58" s="25">
        <v>1</v>
      </c>
      <c r="K58" s="25">
        <v>1</v>
      </c>
      <c r="L58" s="25"/>
    </row>
    <row r="59" s="4" customFormat="1" ht="33" customHeight="1" spans="1:12">
      <c r="A59" s="20"/>
      <c r="B59" s="25"/>
      <c r="C59" s="25"/>
      <c r="D59" s="19" t="s">
        <v>122</v>
      </c>
      <c r="E59" s="25"/>
      <c r="F59" s="25"/>
      <c r="G59" s="25"/>
      <c r="H59" s="25"/>
      <c r="I59" s="25"/>
      <c r="J59" s="25"/>
      <c r="K59" s="25"/>
      <c r="L59" s="25"/>
    </row>
    <row r="60" s="4" customFormat="1" ht="33" customHeight="1" spans="1:12">
      <c r="A60" s="19">
        <v>34</v>
      </c>
      <c r="B60" s="19" t="s">
        <v>75</v>
      </c>
      <c r="C60" s="19" t="s">
        <v>123</v>
      </c>
      <c r="D60" s="19" t="s">
        <v>123</v>
      </c>
      <c r="E60" s="19">
        <v>1</v>
      </c>
      <c r="F60" s="19">
        <v>0</v>
      </c>
      <c r="G60" s="19" t="s">
        <v>124</v>
      </c>
      <c r="H60" s="19" t="s">
        <v>89</v>
      </c>
      <c r="I60" s="19" t="s">
        <v>11</v>
      </c>
      <c r="J60" s="19">
        <v>1</v>
      </c>
      <c r="K60" s="19"/>
      <c r="L60" s="19"/>
    </row>
    <row r="61" s="4" customFormat="1" ht="33" customHeight="1" spans="1:12">
      <c r="A61" s="20">
        <v>35</v>
      </c>
      <c r="B61" s="20" t="s">
        <v>125</v>
      </c>
      <c r="C61" s="19" t="s">
        <v>126</v>
      </c>
      <c r="D61" s="19" t="s">
        <v>126</v>
      </c>
      <c r="E61" s="19">
        <v>1</v>
      </c>
      <c r="F61" s="19">
        <v>1</v>
      </c>
      <c r="G61" s="20" t="s">
        <v>127</v>
      </c>
      <c r="H61" s="19" t="s">
        <v>88</v>
      </c>
      <c r="I61" s="19" t="s">
        <v>89</v>
      </c>
      <c r="J61" s="19"/>
      <c r="K61" s="20">
        <v>1</v>
      </c>
      <c r="L61" s="20"/>
    </row>
    <row r="62" s="4" customFormat="1" ht="33" customHeight="1" spans="1:12">
      <c r="A62" s="20">
        <v>36</v>
      </c>
      <c r="B62" s="20" t="s">
        <v>125</v>
      </c>
      <c r="C62" s="19" t="s">
        <v>128</v>
      </c>
      <c r="D62" s="19" t="s">
        <v>128</v>
      </c>
      <c r="E62" s="19">
        <v>2</v>
      </c>
      <c r="F62" s="19">
        <v>2</v>
      </c>
      <c r="G62" s="20" t="s">
        <v>129</v>
      </c>
      <c r="H62" s="19" t="s">
        <v>88</v>
      </c>
      <c r="I62" s="19" t="s">
        <v>25</v>
      </c>
      <c r="J62" s="19"/>
      <c r="K62" s="20">
        <v>2</v>
      </c>
      <c r="L62" s="21"/>
    </row>
    <row r="63" s="4" customFormat="1" ht="33" customHeight="1" spans="1:12">
      <c r="A63" s="20"/>
      <c r="B63" s="20"/>
      <c r="C63" s="19"/>
      <c r="D63" s="19" t="s">
        <v>130</v>
      </c>
      <c r="E63" s="19"/>
      <c r="F63" s="19"/>
      <c r="G63" s="20"/>
      <c r="H63" s="19"/>
      <c r="I63" s="19"/>
      <c r="J63" s="19"/>
      <c r="K63" s="20"/>
      <c r="L63" s="18"/>
    </row>
    <row r="64" s="4" customFormat="1" ht="33" customHeight="1" spans="1:12">
      <c r="A64" s="20">
        <v>37</v>
      </c>
      <c r="B64" s="20" t="s">
        <v>125</v>
      </c>
      <c r="C64" s="19" t="s">
        <v>131</v>
      </c>
      <c r="D64" s="19" t="s">
        <v>131</v>
      </c>
      <c r="E64" s="19">
        <v>1</v>
      </c>
      <c r="F64" s="19">
        <v>1</v>
      </c>
      <c r="G64" s="20" t="s">
        <v>132</v>
      </c>
      <c r="H64" s="19" t="s">
        <v>29</v>
      </c>
      <c r="I64" s="19" t="s">
        <v>18</v>
      </c>
      <c r="J64" s="19"/>
      <c r="K64" s="20">
        <v>1</v>
      </c>
      <c r="L64" s="20"/>
    </row>
    <row r="65" s="4" customFormat="1" ht="33" customHeight="1" spans="1:12">
      <c r="A65" s="20">
        <v>38</v>
      </c>
      <c r="B65" s="19" t="s">
        <v>106</v>
      </c>
      <c r="C65" s="19" t="s">
        <v>133</v>
      </c>
      <c r="D65" s="19" t="s">
        <v>133</v>
      </c>
      <c r="E65" s="22">
        <v>2</v>
      </c>
      <c r="F65" s="19">
        <v>2</v>
      </c>
      <c r="G65" s="20" t="s">
        <v>134</v>
      </c>
      <c r="H65" s="20" t="s">
        <v>88</v>
      </c>
      <c r="I65" s="21" t="s">
        <v>25</v>
      </c>
      <c r="J65" s="21"/>
      <c r="K65" s="21">
        <v>2</v>
      </c>
      <c r="L65" s="21"/>
    </row>
    <row r="66" s="4" customFormat="1" ht="33" customHeight="1" spans="1:12">
      <c r="A66" s="20"/>
      <c r="B66" s="19"/>
      <c r="C66" s="19"/>
      <c r="D66" s="19" t="s">
        <v>135</v>
      </c>
      <c r="E66" s="17"/>
      <c r="F66" s="19"/>
      <c r="G66" s="20"/>
      <c r="H66" s="20"/>
      <c r="I66" s="18"/>
      <c r="J66" s="18"/>
      <c r="K66" s="18"/>
      <c r="L66" s="18"/>
    </row>
    <row r="67" s="4" customFormat="1" ht="43" customHeight="1" spans="1:12">
      <c r="A67" s="20">
        <v>39</v>
      </c>
      <c r="B67" s="20" t="s">
        <v>136</v>
      </c>
      <c r="C67" s="20" t="s">
        <v>137</v>
      </c>
      <c r="D67" s="19" t="s">
        <v>137</v>
      </c>
      <c r="E67" s="20">
        <v>2</v>
      </c>
      <c r="F67" s="20">
        <v>2</v>
      </c>
      <c r="G67" s="20" t="s">
        <v>138</v>
      </c>
      <c r="H67" s="20" t="s">
        <v>29</v>
      </c>
      <c r="I67" s="20" t="s">
        <v>25</v>
      </c>
      <c r="J67" s="20"/>
      <c r="K67" s="20">
        <v>2</v>
      </c>
      <c r="L67" s="20"/>
    </row>
    <row r="68" s="4" customFormat="1" ht="43" customHeight="1" spans="1:12">
      <c r="A68" s="20"/>
      <c r="B68" s="20"/>
      <c r="C68" s="20"/>
      <c r="D68" s="19" t="s">
        <v>139</v>
      </c>
      <c r="E68" s="20"/>
      <c r="F68" s="20"/>
      <c r="G68" s="20"/>
      <c r="H68" s="20"/>
      <c r="I68" s="20"/>
      <c r="J68" s="20"/>
      <c r="K68" s="20"/>
      <c r="L68" s="20"/>
    </row>
    <row r="69" s="4" customFormat="1" ht="72" customHeight="1" spans="1:12">
      <c r="A69" s="20">
        <v>40</v>
      </c>
      <c r="B69" s="20" t="s">
        <v>136</v>
      </c>
      <c r="C69" s="20" t="s">
        <v>140</v>
      </c>
      <c r="D69" s="19" t="s">
        <v>140</v>
      </c>
      <c r="E69" s="20">
        <v>1</v>
      </c>
      <c r="F69" s="20">
        <v>1</v>
      </c>
      <c r="G69" s="20" t="s">
        <v>141</v>
      </c>
      <c r="H69" s="20" t="s">
        <v>25</v>
      </c>
      <c r="I69" s="20" t="s">
        <v>18</v>
      </c>
      <c r="J69" s="20"/>
      <c r="K69" s="20">
        <v>1</v>
      </c>
      <c r="L69" s="20"/>
    </row>
    <row r="70" s="4" customFormat="1" ht="42" customHeight="1" spans="1:12">
      <c r="A70" s="21">
        <v>41</v>
      </c>
      <c r="B70" s="20" t="s">
        <v>50</v>
      </c>
      <c r="C70" s="20" t="s">
        <v>142</v>
      </c>
      <c r="D70" s="27" t="s">
        <v>142</v>
      </c>
      <c r="E70" s="20">
        <v>2</v>
      </c>
      <c r="F70" s="20">
        <v>2</v>
      </c>
      <c r="G70" s="20" t="s">
        <v>143</v>
      </c>
      <c r="H70" s="20" t="s">
        <v>88</v>
      </c>
      <c r="I70" s="20" t="s">
        <v>25</v>
      </c>
      <c r="J70" s="20"/>
      <c r="K70" s="21">
        <v>2</v>
      </c>
      <c r="L70" s="20"/>
    </row>
    <row r="71" s="4" customFormat="1" ht="42" customHeight="1" spans="1:12">
      <c r="A71" s="18"/>
      <c r="B71" s="20"/>
      <c r="C71" s="20"/>
      <c r="D71" s="27" t="s">
        <v>144</v>
      </c>
      <c r="E71" s="20"/>
      <c r="F71" s="20"/>
      <c r="G71" s="20"/>
      <c r="H71" s="20"/>
      <c r="I71" s="20"/>
      <c r="J71" s="20"/>
      <c r="K71" s="18"/>
      <c r="L71" s="20"/>
    </row>
    <row r="72" s="4" customFormat="1" ht="33" customHeight="1" spans="1:12">
      <c r="A72" s="21">
        <v>42</v>
      </c>
      <c r="B72" s="20" t="s">
        <v>45</v>
      </c>
      <c r="C72" s="20" t="s">
        <v>145</v>
      </c>
      <c r="D72" s="28" t="s">
        <v>145</v>
      </c>
      <c r="E72" s="20">
        <v>2</v>
      </c>
      <c r="F72" s="20">
        <v>2</v>
      </c>
      <c r="G72" s="20" t="s">
        <v>146</v>
      </c>
      <c r="H72" s="20" t="s">
        <v>88</v>
      </c>
      <c r="I72" s="20" t="s">
        <v>25</v>
      </c>
      <c r="J72" s="20"/>
      <c r="K72" s="20">
        <v>2</v>
      </c>
      <c r="L72" s="21"/>
    </row>
    <row r="73" s="4" customFormat="1" ht="33" customHeight="1" spans="1:12">
      <c r="A73" s="18"/>
      <c r="B73" s="20"/>
      <c r="C73" s="20"/>
      <c r="D73" s="28" t="s">
        <v>147</v>
      </c>
      <c r="E73" s="20"/>
      <c r="F73" s="20"/>
      <c r="G73" s="20"/>
      <c r="H73" s="20"/>
      <c r="I73" s="20"/>
      <c r="J73" s="20"/>
      <c r="K73" s="20"/>
      <c r="L73" s="18"/>
    </row>
    <row r="74" s="4" customFormat="1" ht="33" customHeight="1" spans="1:12">
      <c r="A74" s="21">
        <v>43</v>
      </c>
      <c r="B74" s="20" t="s">
        <v>148</v>
      </c>
      <c r="C74" s="20" t="s">
        <v>149</v>
      </c>
      <c r="D74" s="29" t="s">
        <v>149</v>
      </c>
      <c r="E74" s="20">
        <v>2</v>
      </c>
      <c r="F74" s="20">
        <v>2</v>
      </c>
      <c r="G74" s="20" t="s">
        <v>150</v>
      </c>
      <c r="H74" s="20" t="s">
        <v>29</v>
      </c>
      <c r="I74" s="20" t="s">
        <v>17</v>
      </c>
      <c r="J74" s="20"/>
      <c r="K74" s="21">
        <v>2</v>
      </c>
      <c r="L74" s="20"/>
    </row>
    <row r="75" s="4" customFormat="1" ht="33" customHeight="1" spans="1:12">
      <c r="A75" s="18"/>
      <c r="B75" s="20"/>
      <c r="C75" s="20"/>
      <c r="D75" s="29" t="s">
        <v>151</v>
      </c>
      <c r="E75" s="20"/>
      <c r="F75" s="20"/>
      <c r="G75" s="20"/>
      <c r="H75" s="20"/>
      <c r="I75" s="20"/>
      <c r="J75" s="20"/>
      <c r="K75" s="18"/>
      <c r="L75" s="20"/>
    </row>
    <row r="76" s="4" customFormat="1" ht="33" customHeight="1" spans="1:12">
      <c r="A76" s="20">
        <v>44</v>
      </c>
      <c r="B76" s="19" t="s">
        <v>81</v>
      </c>
      <c r="C76" s="19" t="s">
        <v>152</v>
      </c>
      <c r="D76" s="29" t="s">
        <v>152</v>
      </c>
      <c r="E76" s="22">
        <v>2</v>
      </c>
      <c r="F76" s="19">
        <v>2</v>
      </c>
      <c r="G76" s="20" t="s">
        <v>153</v>
      </c>
      <c r="H76" s="19" t="s">
        <v>154</v>
      </c>
      <c r="I76" s="19" t="s">
        <v>17</v>
      </c>
      <c r="J76" s="19"/>
      <c r="K76" s="20">
        <v>2</v>
      </c>
      <c r="L76" s="20"/>
    </row>
    <row r="77" s="4" customFormat="1" ht="33" customHeight="1" spans="1:12">
      <c r="A77" s="20"/>
      <c r="B77" s="19"/>
      <c r="C77" s="19"/>
      <c r="D77" s="29" t="s">
        <v>155</v>
      </c>
      <c r="E77" s="17"/>
      <c r="F77" s="19"/>
      <c r="G77" s="20"/>
      <c r="H77" s="19"/>
      <c r="I77" s="19"/>
      <c r="J77" s="19"/>
      <c r="K77" s="20"/>
      <c r="L77" s="20"/>
    </row>
    <row r="78" s="4" customFormat="1" ht="33" customHeight="1" spans="1:12">
      <c r="A78" s="20">
        <v>45</v>
      </c>
      <c r="B78" s="20" t="s">
        <v>136</v>
      </c>
      <c r="C78" s="20" t="s">
        <v>156</v>
      </c>
      <c r="D78" s="19" t="s">
        <v>156</v>
      </c>
      <c r="E78" s="20">
        <v>2</v>
      </c>
      <c r="F78" s="20">
        <v>2</v>
      </c>
      <c r="G78" s="20" t="s">
        <v>157</v>
      </c>
      <c r="H78" s="20" t="s">
        <v>88</v>
      </c>
      <c r="I78" s="20" t="s">
        <v>29</v>
      </c>
      <c r="J78" s="20"/>
      <c r="K78" s="20">
        <v>2</v>
      </c>
      <c r="L78" s="20"/>
    </row>
    <row r="79" s="4" customFormat="1" ht="33" customHeight="1" spans="1:12">
      <c r="A79" s="20"/>
      <c r="B79" s="20"/>
      <c r="C79" s="20"/>
      <c r="D79" s="19" t="s">
        <v>158</v>
      </c>
      <c r="E79" s="20"/>
      <c r="F79" s="20"/>
      <c r="G79" s="20"/>
      <c r="H79" s="20"/>
      <c r="I79" s="20"/>
      <c r="J79" s="20"/>
      <c r="K79" s="20"/>
      <c r="L79" s="20"/>
    </row>
    <row r="80" s="4" customFormat="1" ht="33" customHeight="1" spans="1:12">
      <c r="A80" s="20">
        <v>46</v>
      </c>
      <c r="B80" s="20" t="s">
        <v>136</v>
      </c>
      <c r="C80" s="20" t="s">
        <v>159</v>
      </c>
      <c r="D80" s="19" t="s">
        <v>159</v>
      </c>
      <c r="E80" s="20">
        <v>2</v>
      </c>
      <c r="F80" s="20">
        <v>2</v>
      </c>
      <c r="G80" s="20" t="s">
        <v>160</v>
      </c>
      <c r="H80" s="20" t="s">
        <v>25</v>
      </c>
      <c r="I80" s="20" t="s">
        <v>17</v>
      </c>
      <c r="J80" s="20"/>
      <c r="K80" s="20">
        <v>2</v>
      </c>
      <c r="L80" s="20"/>
    </row>
    <row r="81" s="4" customFormat="1" ht="33" customHeight="1" spans="1:12">
      <c r="A81" s="20"/>
      <c r="B81" s="20"/>
      <c r="C81" s="20"/>
      <c r="D81" s="19" t="s">
        <v>161</v>
      </c>
      <c r="E81" s="20"/>
      <c r="F81" s="20"/>
      <c r="G81" s="20"/>
      <c r="H81" s="20"/>
      <c r="I81" s="20"/>
      <c r="J81" s="20"/>
      <c r="K81" s="20"/>
      <c r="L81" s="20"/>
    </row>
    <row r="82" s="4" customFormat="1" ht="33" customHeight="1" spans="1:12">
      <c r="A82" s="21">
        <v>47</v>
      </c>
      <c r="B82" s="20" t="s">
        <v>71</v>
      </c>
      <c r="C82" s="19" t="s">
        <v>162</v>
      </c>
      <c r="D82" s="19" t="s">
        <v>162</v>
      </c>
      <c r="E82" s="19">
        <v>1</v>
      </c>
      <c r="F82" s="19">
        <v>1</v>
      </c>
      <c r="G82" s="20" t="s">
        <v>163</v>
      </c>
      <c r="H82" s="21" t="s">
        <v>29</v>
      </c>
      <c r="I82" s="21" t="s">
        <v>17</v>
      </c>
      <c r="J82" s="21"/>
      <c r="K82" s="20">
        <v>1</v>
      </c>
      <c r="L82" s="21"/>
    </row>
    <row r="83" s="4" customFormat="1" ht="33" customHeight="1" spans="1:12">
      <c r="A83" s="18"/>
      <c r="B83" s="20"/>
      <c r="C83" s="19"/>
      <c r="D83" s="19"/>
      <c r="E83" s="19"/>
      <c r="F83" s="19"/>
      <c r="G83" s="20"/>
      <c r="H83" s="18"/>
      <c r="I83" s="18"/>
      <c r="J83" s="18"/>
      <c r="K83" s="20"/>
      <c r="L83" s="18"/>
    </row>
    <row r="84" s="4" customFormat="1" ht="68" customHeight="1" spans="1:12">
      <c r="A84" s="20">
        <v>48</v>
      </c>
      <c r="B84" s="20" t="s">
        <v>45</v>
      </c>
      <c r="C84" s="20" t="s">
        <v>164</v>
      </c>
      <c r="D84" s="27" t="s">
        <v>164</v>
      </c>
      <c r="E84" s="20">
        <v>1</v>
      </c>
      <c r="F84" s="20">
        <v>1</v>
      </c>
      <c r="G84" s="20" t="s">
        <v>165</v>
      </c>
      <c r="H84" s="20" t="s">
        <v>88</v>
      </c>
      <c r="I84" s="20" t="s">
        <v>17</v>
      </c>
      <c r="J84" s="20"/>
      <c r="K84" s="20">
        <v>1</v>
      </c>
      <c r="L84" s="20"/>
    </row>
    <row r="85" s="4" customFormat="1" ht="33" customHeight="1" spans="1:12">
      <c r="A85" s="21">
        <v>49</v>
      </c>
      <c r="B85" s="20" t="s">
        <v>148</v>
      </c>
      <c r="C85" s="20" t="s">
        <v>166</v>
      </c>
      <c r="D85" s="29" t="s">
        <v>166</v>
      </c>
      <c r="E85" s="20">
        <v>2</v>
      </c>
      <c r="F85" s="20">
        <v>2</v>
      </c>
      <c r="G85" s="20" t="s">
        <v>167</v>
      </c>
      <c r="H85" s="20" t="s">
        <v>89</v>
      </c>
      <c r="I85" s="20" t="s">
        <v>29</v>
      </c>
      <c r="J85" s="20"/>
      <c r="K85" s="21">
        <v>2</v>
      </c>
      <c r="L85" s="20"/>
    </row>
    <row r="86" s="4" customFormat="1" ht="33" customHeight="1" spans="1:12">
      <c r="A86" s="18"/>
      <c r="B86" s="20"/>
      <c r="C86" s="20"/>
      <c r="D86" s="29" t="s">
        <v>168</v>
      </c>
      <c r="E86" s="20"/>
      <c r="F86" s="20"/>
      <c r="G86" s="20"/>
      <c r="H86" s="20"/>
      <c r="I86" s="20"/>
      <c r="J86" s="20"/>
      <c r="K86" s="18"/>
      <c r="L86" s="20"/>
    </row>
    <row r="87" s="4" customFormat="1" ht="33" customHeight="1" spans="1:12">
      <c r="A87" s="20">
        <v>50</v>
      </c>
      <c r="B87" s="20" t="s">
        <v>81</v>
      </c>
      <c r="C87" s="19" t="s">
        <v>169</v>
      </c>
      <c r="D87" s="29" t="s">
        <v>169</v>
      </c>
      <c r="E87" s="22">
        <v>2</v>
      </c>
      <c r="F87" s="19">
        <v>2</v>
      </c>
      <c r="G87" s="20" t="s">
        <v>170</v>
      </c>
      <c r="H87" s="19" t="s">
        <v>88</v>
      </c>
      <c r="I87" s="19" t="s">
        <v>89</v>
      </c>
      <c r="J87" s="19"/>
      <c r="K87" s="20">
        <v>2</v>
      </c>
      <c r="L87" s="20"/>
    </row>
    <row r="88" s="4" customFormat="1" ht="33" customHeight="1" spans="1:12">
      <c r="A88" s="20"/>
      <c r="B88" s="20"/>
      <c r="C88" s="19"/>
      <c r="D88" s="29" t="s">
        <v>171</v>
      </c>
      <c r="E88" s="17"/>
      <c r="F88" s="19"/>
      <c r="G88" s="20"/>
      <c r="H88" s="19"/>
      <c r="I88" s="19"/>
      <c r="J88" s="19"/>
      <c r="K88" s="20"/>
      <c r="L88" s="20"/>
    </row>
    <row r="89" s="4" customFormat="1" ht="33" customHeight="1" spans="1:12">
      <c r="A89" s="30">
        <v>51</v>
      </c>
      <c r="B89" s="30" t="s">
        <v>54</v>
      </c>
      <c r="C89" s="27" t="s">
        <v>172</v>
      </c>
      <c r="D89" s="27" t="s">
        <v>172</v>
      </c>
      <c r="E89" s="31">
        <v>2</v>
      </c>
      <c r="F89" s="31">
        <v>2</v>
      </c>
      <c r="G89" s="25" t="s">
        <v>173</v>
      </c>
      <c r="H89" s="32" t="s">
        <v>89</v>
      </c>
      <c r="I89" s="40" t="s">
        <v>29</v>
      </c>
      <c r="J89" s="40"/>
      <c r="K89" s="40">
        <v>2</v>
      </c>
      <c r="L89" s="40"/>
    </row>
    <row r="90" s="4" customFormat="1" ht="33" customHeight="1" spans="1:12">
      <c r="A90" s="30"/>
      <c r="B90" s="30"/>
      <c r="C90" s="27"/>
      <c r="D90" s="27" t="s">
        <v>174</v>
      </c>
      <c r="E90" s="31"/>
      <c r="F90" s="31"/>
      <c r="G90" s="25"/>
      <c r="H90" s="33"/>
      <c r="I90" s="43"/>
      <c r="J90" s="43"/>
      <c r="K90" s="43"/>
      <c r="L90" s="43"/>
    </row>
    <row r="91" s="4" customFormat="1" ht="33" customHeight="1" spans="1:12">
      <c r="A91" s="30">
        <v>52</v>
      </c>
      <c r="B91" s="30" t="s">
        <v>54</v>
      </c>
      <c r="C91" s="34" t="s">
        <v>175</v>
      </c>
      <c r="D91" s="27" t="s">
        <v>175</v>
      </c>
      <c r="E91" s="31">
        <v>1</v>
      </c>
      <c r="F91" s="31">
        <v>1</v>
      </c>
      <c r="G91" s="25" t="s">
        <v>173</v>
      </c>
      <c r="H91" s="35" t="s">
        <v>89</v>
      </c>
      <c r="I91" s="30" t="s">
        <v>88</v>
      </c>
      <c r="J91" s="56"/>
      <c r="K91" s="56">
        <v>1</v>
      </c>
      <c r="L91" s="56"/>
    </row>
    <row r="92" s="3" customFormat="1" ht="84" customHeight="1" spans="1:12">
      <c r="A92" s="31">
        <v>53</v>
      </c>
      <c r="B92" s="20" t="s">
        <v>176</v>
      </c>
      <c r="C92" s="31" t="s">
        <v>177</v>
      </c>
      <c r="D92" s="27" t="s">
        <v>177</v>
      </c>
      <c r="E92" s="19"/>
      <c r="F92" s="19">
        <v>1</v>
      </c>
      <c r="G92" s="20" t="s">
        <v>178</v>
      </c>
      <c r="H92" s="19"/>
      <c r="I92" s="57" t="s">
        <v>25</v>
      </c>
      <c r="J92" s="19"/>
      <c r="K92" s="19"/>
      <c r="L92" s="19">
        <v>1</v>
      </c>
    </row>
    <row r="93" s="5" customFormat="1" ht="90" customHeight="1" spans="1:12">
      <c r="A93" s="25">
        <v>54</v>
      </c>
      <c r="B93" s="25" t="s">
        <v>54</v>
      </c>
      <c r="C93" s="25" t="s">
        <v>179</v>
      </c>
      <c r="D93" s="36" t="s">
        <v>179</v>
      </c>
      <c r="E93" s="25"/>
      <c r="F93" s="25">
        <v>1</v>
      </c>
      <c r="G93" s="25" t="s">
        <v>180</v>
      </c>
      <c r="H93" s="25"/>
      <c r="I93" s="58" t="s">
        <v>25</v>
      </c>
      <c r="J93" s="25"/>
      <c r="K93" s="25"/>
      <c r="L93" s="25">
        <v>1</v>
      </c>
    </row>
    <row r="94" s="3" customFormat="1" ht="52" customHeight="1" spans="1:12">
      <c r="A94" s="25">
        <v>55</v>
      </c>
      <c r="B94" s="25" t="s">
        <v>181</v>
      </c>
      <c r="C94" s="25" t="s">
        <v>182</v>
      </c>
      <c r="D94" s="25" t="s">
        <v>182</v>
      </c>
      <c r="E94" s="25"/>
      <c r="F94" s="25">
        <v>2</v>
      </c>
      <c r="G94" s="25" t="s">
        <v>183</v>
      </c>
      <c r="H94" s="25"/>
      <c r="I94" s="58" t="s">
        <v>18</v>
      </c>
      <c r="J94" s="25"/>
      <c r="K94" s="25"/>
      <c r="L94" s="25">
        <v>2</v>
      </c>
    </row>
    <row r="95" s="3" customFormat="1" ht="52" customHeight="1" spans="1:12">
      <c r="A95" s="25"/>
      <c r="B95" s="25"/>
      <c r="C95" s="25"/>
      <c r="D95" s="25" t="s">
        <v>184</v>
      </c>
      <c r="E95" s="25"/>
      <c r="F95" s="25"/>
      <c r="G95" s="25"/>
      <c r="H95" s="25"/>
      <c r="I95" s="58"/>
      <c r="J95" s="25"/>
      <c r="K95" s="25"/>
      <c r="L95" s="25"/>
    </row>
    <row r="96" s="3" customFormat="1" ht="60" customHeight="1" spans="1:12">
      <c r="A96" s="37">
        <v>56</v>
      </c>
      <c r="B96" s="25" t="s">
        <v>181</v>
      </c>
      <c r="C96" s="37" t="s">
        <v>185</v>
      </c>
      <c r="D96" s="25" t="s">
        <v>185</v>
      </c>
      <c r="E96" s="37"/>
      <c r="F96" s="37">
        <v>2</v>
      </c>
      <c r="G96" s="37" t="s">
        <v>186</v>
      </c>
      <c r="H96" s="37"/>
      <c r="I96" s="59" t="s">
        <v>29</v>
      </c>
      <c r="J96" s="37"/>
      <c r="K96" s="25"/>
      <c r="L96" s="25">
        <v>2</v>
      </c>
    </row>
    <row r="97" s="3" customFormat="1" ht="60" customHeight="1" spans="1:12">
      <c r="A97" s="38"/>
      <c r="B97" s="25"/>
      <c r="C97" s="38"/>
      <c r="D97" s="25" t="s">
        <v>187</v>
      </c>
      <c r="E97" s="38"/>
      <c r="F97" s="38"/>
      <c r="G97" s="38"/>
      <c r="H97" s="38"/>
      <c r="I97" s="60"/>
      <c r="J97" s="38"/>
      <c r="K97" s="25"/>
      <c r="L97" s="25"/>
    </row>
    <row r="98" s="3" customFormat="1" ht="54" customHeight="1" spans="1:12">
      <c r="A98" s="39">
        <v>57</v>
      </c>
      <c r="B98" s="40" t="s">
        <v>79</v>
      </c>
      <c r="C98" s="39" t="s">
        <v>188</v>
      </c>
      <c r="D98" s="30" t="s">
        <v>188</v>
      </c>
      <c r="E98" s="40"/>
      <c r="F98" s="41">
        <v>2</v>
      </c>
      <c r="G98" s="41" t="s">
        <v>189</v>
      </c>
      <c r="H98" s="40"/>
      <c r="I98" s="61" t="s">
        <v>88</v>
      </c>
      <c r="J98" s="30"/>
      <c r="K98" s="30"/>
      <c r="L98" s="30">
        <v>2</v>
      </c>
    </row>
    <row r="99" s="3" customFormat="1" ht="54" customHeight="1" spans="1:12">
      <c r="A99" s="42"/>
      <c r="B99" s="43"/>
      <c r="C99" s="42"/>
      <c r="D99" s="30" t="s">
        <v>190</v>
      </c>
      <c r="E99" s="43"/>
      <c r="F99" s="44"/>
      <c r="G99" s="44"/>
      <c r="H99" s="43"/>
      <c r="I99" s="62"/>
      <c r="J99" s="30"/>
      <c r="K99" s="30"/>
      <c r="L99" s="30"/>
    </row>
    <row r="100" s="3" customFormat="1" ht="85" customHeight="1" spans="1:12">
      <c r="A100" s="27">
        <v>58</v>
      </c>
      <c r="B100" s="20" t="s">
        <v>47</v>
      </c>
      <c r="C100" s="27" t="s">
        <v>191</v>
      </c>
      <c r="D100" s="27" t="s">
        <v>191</v>
      </c>
      <c r="E100" s="20"/>
      <c r="F100" s="20">
        <v>1</v>
      </c>
      <c r="G100" s="20" t="s">
        <v>192</v>
      </c>
      <c r="H100" s="20"/>
      <c r="I100" s="63" t="s">
        <v>88</v>
      </c>
      <c r="J100" s="20"/>
      <c r="K100" s="20"/>
      <c r="L100" s="20">
        <v>1</v>
      </c>
    </row>
    <row r="101" s="3" customFormat="1" ht="29" customHeight="1" spans="1:12">
      <c r="A101" s="25">
        <v>59</v>
      </c>
      <c r="B101" s="20" t="s">
        <v>148</v>
      </c>
      <c r="C101" s="25" t="s">
        <v>193</v>
      </c>
      <c r="D101" s="20" t="s">
        <v>193</v>
      </c>
      <c r="E101" s="45"/>
      <c r="F101" s="25">
        <v>4</v>
      </c>
      <c r="G101" s="20" t="s">
        <v>194</v>
      </c>
      <c r="H101" s="25"/>
      <c r="I101" s="58" t="s">
        <v>89</v>
      </c>
      <c r="J101" s="45"/>
      <c r="K101" s="45"/>
      <c r="L101" s="45">
        <v>4</v>
      </c>
    </row>
    <row r="102" s="3" customFormat="1" ht="29" customHeight="1" spans="1:12">
      <c r="A102" s="25"/>
      <c r="B102" s="20"/>
      <c r="C102" s="25"/>
      <c r="D102" s="20" t="s">
        <v>195</v>
      </c>
      <c r="E102" s="45"/>
      <c r="F102" s="25"/>
      <c r="G102" s="20"/>
      <c r="H102" s="25"/>
      <c r="I102" s="58"/>
      <c r="J102" s="45"/>
      <c r="K102" s="45"/>
      <c r="L102" s="45"/>
    </row>
    <row r="103" s="3" customFormat="1" ht="29" customHeight="1" spans="1:12">
      <c r="A103" s="25"/>
      <c r="B103" s="20"/>
      <c r="C103" s="25"/>
      <c r="D103" s="29" t="s">
        <v>196</v>
      </c>
      <c r="E103" s="45"/>
      <c r="F103" s="25"/>
      <c r="G103" s="20"/>
      <c r="H103" s="25"/>
      <c r="I103" s="58"/>
      <c r="J103" s="45"/>
      <c r="K103" s="45"/>
      <c r="L103" s="45"/>
    </row>
    <row r="104" s="3" customFormat="1" ht="29" customHeight="1" spans="1:12">
      <c r="A104" s="25"/>
      <c r="B104" s="20"/>
      <c r="C104" s="25"/>
      <c r="D104" s="29" t="s">
        <v>197</v>
      </c>
      <c r="E104" s="45"/>
      <c r="F104" s="25"/>
      <c r="G104" s="20"/>
      <c r="H104" s="25"/>
      <c r="I104" s="58"/>
      <c r="J104" s="45"/>
      <c r="K104" s="45"/>
      <c r="L104" s="45"/>
    </row>
    <row r="105" s="3" customFormat="1" ht="99" customHeight="1" spans="1:12">
      <c r="A105" s="31">
        <v>60</v>
      </c>
      <c r="B105" s="20" t="s">
        <v>198</v>
      </c>
      <c r="C105" s="31" t="s">
        <v>199</v>
      </c>
      <c r="D105" s="19" t="s">
        <v>199</v>
      </c>
      <c r="E105" s="20"/>
      <c r="F105" s="20">
        <v>1</v>
      </c>
      <c r="G105" s="20" t="s">
        <v>200</v>
      </c>
      <c r="H105" s="20"/>
      <c r="I105" s="63" t="s">
        <v>89</v>
      </c>
      <c r="J105" s="20"/>
      <c r="K105" s="20"/>
      <c r="L105" s="20">
        <v>1</v>
      </c>
    </row>
    <row r="106" s="3" customFormat="1" ht="51" customHeight="1" spans="1:12">
      <c r="A106" s="31">
        <v>61</v>
      </c>
      <c r="B106" s="25" t="s">
        <v>198</v>
      </c>
      <c r="C106" s="31" t="s">
        <v>201</v>
      </c>
      <c r="D106" s="19" t="s">
        <v>201</v>
      </c>
      <c r="E106" s="31"/>
      <c r="F106" s="31">
        <v>2</v>
      </c>
      <c r="G106" s="25" t="s">
        <v>202</v>
      </c>
      <c r="H106" s="31"/>
      <c r="I106" s="64" t="s">
        <v>29</v>
      </c>
      <c r="J106" s="31"/>
      <c r="K106" s="31"/>
      <c r="L106" s="31">
        <v>2</v>
      </c>
    </row>
    <row r="107" s="3" customFormat="1" ht="51" customHeight="1" spans="1:12">
      <c r="A107" s="31"/>
      <c r="B107" s="25"/>
      <c r="C107" s="31"/>
      <c r="D107" s="19" t="s">
        <v>203</v>
      </c>
      <c r="E107" s="31"/>
      <c r="F107" s="31"/>
      <c r="G107" s="25"/>
      <c r="H107" s="31"/>
      <c r="I107" s="64"/>
      <c r="J107" s="31"/>
      <c r="K107" s="31"/>
      <c r="L107" s="31"/>
    </row>
    <row r="108" s="3" customFormat="1" ht="45" customHeight="1" spans="1:12">
      <c r="A108" s="31">
        <v>62</v>
      </c>
      <c r="B108" s="25" t="s">
        <v>198</v>
      </c>
      <c r="C108" s="31" t="s">
        <v>204</v>
      </c>
      <c r="D108" s="31" t="s">
        <v>204</v>
      </c>
      <c r="E108" s="31"/>
      <c r="F108" s="31">
        <v>2</v>
      </c>
      <c r="G108" s="25" t="s">
        <v>205</v>
      </c>
      <c r="H108" s="31"/>
      <c r="I108" s="64" t="s">
        <v>17</v>
      </c>
      <c r="J108" s="31"/>
      <c r="K108" s="31"/>
      <c r="L108" s="31">
        <v>2</v>
      </c>
    </row>
    <row r="109" s="3" customFormat="1" ht="45" customHeight="1" spans="1:12">
      <c r="A109" s="31"/>
      <c r="B109" s="25"/>
      <c r="C109" s="31"/>
      <c r="D109" s="31" t="s">
        <v>206</v>
      </c>
      <c r="E109" s="31"/>
      <c r="F109" s="31"/>
      <c r="G109" s="25"/>
      <c r="H109" s="31"/>
      <c r="I109" s="64"/>
      <c r="J109" s="31"/>
      <c r="K109" s="31"/>
      <c r="L109" s="31"/>
    </row>
    <row r="110" s="3" customFormat="1" ht="53" customHeight="1" spans="1:12">
      <c r="A110" s="46">
        <v>63</v>
      </c>
      <c r="B110" s="21" t="s">
        <v>198</v>
      </c>
      <c r="C110" s="46" t="s">
        <v>207</v>
      </c>
      <c r="D110" s="19" t="s">
        <v>207</v>
      </c>
      <c r="E110" s="46"/>
      <c r="F110" s="46">
        <v>2</v>
      </c>
      <c r="G110" s="21" t="s">
        <v>208</v>
      </c>
      <c r="H110" s="46"/>
      <c r="I110" s="65" t="s">
        <v>88</v>
      </c>
      <c r="J110" s="31"/>
      <c r="K110" s="31"/>
      <c r="L110" s="31">
        <v>2</v>
      </c>
    </row>
    <row r="111" s="3" customFormat="1" ht="53" customHeight="1" spans="1:12">
      <c r="A111" s="47"/>
      <c r="B111" s="48"/>
      <c r="C111" s="47"/>
      <c r="D111" s="49" t="s">
        <v>209</v>
      </c>
      <c r="E111" s="47"/>
      <c r="F111" s="47"/>
      <c r="G111" s="48"/>
      <c r="H111" s="47"/>
      <c r="I111" s="66"/>
      <c r="J111" s="31"/>
      <c r="K111" s="31"/>
      <c r="L111" s="31"/>
    </row>
    <row r="112" s="3" customFormat="1" ht="106" customHeight="1" spans="1:12">
      <c r="A112" s="25">
        <v>64</v>
      </c>
      <c r="B112" s="25" t="s">
        <v>210</v>
      </c>
      <c r="C112" s="25" t="s">
        <v>211</v>
      </c>
      <c r="D112" s="37" t="s">
        <v>212</v>
      </c>
      <c r="E112" s="25"/>
      <c r="F112" s="25">
        <v>1</v>
      </c>
      <c r="G112" s="25" t="s">
        <v>213</v>
      </c>
      <c r="H112" s="25"/>
      <c r="I112" s="65" t="s">
        <v>88</v>
      </c>
      <c r="J112" s="25"/>
      <c r="K112" s="25"/>
      <c r="L112" s="25">
        <v>1</v>
      </c>
    </row>
    <row r="113" s="3" customFormat="1" ht="99" customHeight="1" spans="1:12">
      <c r="A113" s="25">
        <v>65</v>
      </c>
      <c r="B113" s="25" t="s">
        <v>210</v>
      </c>
      <c r="C113" s="25" t="s">
        <v>214</v>
      </c>
      <c r="D113" s="25" t="s">
        <v>214</v>
      </c>
      <c r="E113" s="25"/>
      <c r="F113" s="25">
        <v>1</v>
      </c>
      <c r="G113" s="25" t="s">
        <v>215</v>
      </c>
      <c r="H113" s="25"/>
      <c r="I113" s="58" t="s">
        <v>89</v>
      </c>
      <c r="J113" s="25"/>
      <c r="K113" s="25"/>
      <c r="L113" s="25">
        <v>1</v>
      </c>
    </row>
    <row r="114" s="3" customFormat="1" ht="99" customHeight="1" spans="1:12">
      <c r="A114" s="25">
        <v>66</v>
      </c>
      <c r="B114" s="25" t="s">
        <v>210</v>
      </c>
      <c r="C114" s="25" t="s">
        <v>216</v>
      </c>
      <c r="D114" s="25" t="s">
        <v>216</v>
      </c>
      <c r="E114" s="25"/>
      <c r="F114" s="25">
        <v>1</v>
      </c>
      <c r="G114" s="25" t="s">
        <v>217</v>
      </c>
      <c r="H114" s="25"/>
      <c r="I114" s="58" t="s">
        <v>25</v>
      </c>
      <c r="J114" s="25"/>
      <c r="K114" s="25"/>
      <c r="L114" s="25">
        <v>1</v>
      </c>
    </row>
    <row r="115" s="3" customFormat="1" ht="99" customHeight="1" spans="1:12">
      <c r="A115" s="31">
        <v>67</v>
      </c>
      <c r="B115" s="20" t="s">
        <v>136</v>
      </c>
      <c r="C115" s="31" t="s">
        <v>218</v>
      </c>
      <c r="D115" s="31" t="s">
        <v>218</v>
      </c>
      <c r="E115" s="19"/>
      <c r="F115" s="19">
        <v>1</v>
      </c>
      <c r="G115" s="20" t="s">
        <v>219</v>
      </c>
      <c r="H115" s="19"/>
      <c r="I115" s="57" t="s">
        <v>25</v>
      </c>
      <c r="J115" s="19"/>
      <c r="K115" s="19"/>
      <c r="L115" s="19">
        <v>1</v>
      </c>
    </row>
    <row r="116" s="3" customFormat="1" ht="47" customHeight="1" spans="1:12">
      <c r="A116" s="50">
        <v>68</v>
      </c>
      <c r="B116" s="21" t="s">
        <v>220</v>
      </c>
      <c r="C116" s="50" t="s">
        <v>221</v>
      </c>
      <c r="D116" s="29" t="s">
        <v>221</v>
      </c>
      <c r="E116" s="39"/>
      <c r="F116" s="21">
        <v>2</v>
      </c>
      <c r="G116" s="21" t="s">
        <v>222</v>
      </c>
      <c r="H116" s="37"/>
      <c r="I116" s="59" t="s">
        <v>89</v>
      </c>
      <c r="J116" s="45"/>
      <c r="K116" s="45"/>
      <c r="L116" s="45">
        <v>2</v>
      </c>
    </row>
    <row r="117" s="3" customFormat="1" ht="47" customHeight="1" spans="1:12">
      <c r="A117" s="51"/>
      <c r="B117" s="18"/>
      <c r="C117" s="51"/>
      <c r="D117" s="29" t="s">
        <v>223</v>
      </c>
      <c r="E117" s="42"/>
      <c r="F117" s="16"/>
      <c r="G117" s="16"/>
      <c r="H117" s="38"/>
      <c r="I117" s="60"/>
      <c r="J117" s="45"/>
      <c r="K117" s="45"/>
      <c r="L117" s="45"/>
    </row>
    <row r="118" s="3" customFormat="1" ht="79" customHeight="1" spans="1:12">
      <c r="A118" s="31">
        <v>69</v>
      </c>
      <c r="B118" s="20" t="s">
        <v>220</v>
      </c>
      <c r="C118" s="31" t="s">
        <v>224</v>
      </c>
      <c r="D118" s="29" t="s">
        <v>224</v>
      </c>
      <c r="E118" s="45"/>
      <c r="F118" s="20">
        <v>1</v>
      </c>
      <c r="G118" s="20" t="s">
        <v>225</v>
      </c>
      <c r="H118" s="25"/>
      <c r="I118" s="58" t="s">
        <v>25</v>
      </c>
      <c r="J118" s="45"/>
      <c r="K118" s="45"/>
      <c r="L118" s="45">
        <v>1</v>
      </c>
    </row>
    <row r="119" s="3" customFormat="1" ht="48" customHeight="1" spans="1:12">
      <c r="A119" s="52">
        <v>70</v>
      </c>
      <c r="B119" s="21" t="s">
        <v>220</v>
      </c>
      <c r="C119" s="52" t="s">
        <v>226</v>
      </c>
      <c r="D119" s="27" t="s">
        <v>226</v>
      </c>
      <c r="E119" s="39"/>
      <c r="F119" s="21">
        <v>2</v>
      </c>
      <c r="G119" s="21" t="s">
        <v>227</v>
      </c>
      <c r="H119" s="39"/>
      <c r="I119" s="67"/>
      <c r="J119" s="45"/>
      <c r="K119" s="45"/>
      <c r="L119" s="45">
        <v>2</v>
      </c>
    </row>
    <row r="120" s="3" customFormat="1" ht="48" customHeight="1" spans="1:12">
      <c r="A120" s="53"/>
      <c r="B120" s="18"/>
      <c r="C120" s="53"/>
      <c r="D120" s="27" t="s">
        <v>228</v>
      </c>
      <c r="E120" s="42"/>
      <c r="F120" s="18"/>
      <c r="G120" s="18"/>
      <c r="H120" s="42"/>
      <c r="I120" s="68"/>
      <c r="J120" s="45"/>
      <c r="K120" s="45"/>
      <c r="L120" s="45"/>
    </row>
    <row r="121" s="3" customFormat="1" ht="99" customHeight="1" spans="1:12">
      <c r="A121" s="25">
        <v>71</v>
      </c>
      <c r="B121" s="20" t="s">
        <v>220</v>
      </c>
      <c r="C121" s="25" t="s">
        <v>229</v>
      </c>
      <c r="D121" s="27" t="s">
        <v>229</v>
      </c>
      <c r="E121" s="45"/>
      <c r="F121" s="20">
        <v>1</v>
      </c>
      <c r="G121" s="20" t="s">
        <v>230</v>
      </c>
      <c r="H121" s="25"/>
      <c r="I121" s="58" t="s">
        <v>29</v>
      </c>
      <c r="J121" s="45"/>
      <c r="K121" s="45"/>
      <c r="L121" s="45">
        <v>1</v>
      </c>
    </row>
    <row r="122" s="3" customFormat="1" ht="99" customHeight="1" spans="1:12">
      <c r="A122" s="29">
        <v>72</v>
      </c>
      <c r="B122" s="20" t="s">
        <v>220</v>
      </c>
      <c r="C122" s="29" t="s">
        <v>231</v>
      </c>
      <c r="D122" s="27" t="s">
        <v>231</v>
      </c>
      <c r="E122" s="45"/>
      <c r="F122" s="20">
        <v>1</v>
      </c>
      <c r="G122" s="20" t="s">
        <v>232</v>
      </c>
      <c r="H122" s="25"/>
      <c r="I122" s="58" t="s">
        <v>89</v>
      </c>
      <c r="J122" s="45"/>
      <c r="K122" s="45"/>
      <c r="L122" s="45">
        <v>1</v>
      </c>
    </row>
    <row r="123" s="3" customFormat="1" ht="122" customHeight="1" spans="1:12">
      <c r="A123" s="31">
        <v>73</v>
      </c>
      <c r="B123" s="20" t="s">
        <v>58</v>
      </c>
      <c r="C123" s="31" t="s">
        <v>233</v>
      </c>
      <c r="D123" s="54" t="s">
        <v>234</v>
      </c>
      <c r="E123" s="19"/>
      <c r="F123" s="19">
        <v>1</v>
      </c>
      <c r="G123" s="20" t="s">
        <v>235</v>
      </c>
      <c r="H123" s="19"/>
      <c r="I123" s="57" t="s">
        <v>88</v>
      </c>
      <c r="J123" s="19"/>
      <c r="K123" s="19"/>
      <c r="L123" s="19">
        <v>1</v>
      </c>
    </row>
    <row r="124" s="3" customFormat="1" ht="46" customHeight="1" spans="1:12">
      <c r="A124" s="31">
        <v>74</v>
      </c>
      <c r="B124" s="20" t="s">
        <v>58</v>
      </c>
      <c r="C124" s="31" t="s">
        <v>236</v>
      </c>
      <c r="D124" s="29" t="s">
        <v>236</v>
      </c>
      <c r="E124" s="19"/>
      <c r="F124" s="19">
        <v>2</v>
      </c>
      <c r="G124" s="20" t="s">
        <v>237</v>
      </c>
      <c r="H124" s="19"/>
      <c r="I124" s="57" t="s">
        <v>88</v>
      </c>
      <c r="J124" s="19"/>
      <c r="K124" s="19"/>
      <c r="L124" s="19">
        <v>2</v>
      </c>
    </row>
    <row r="125" s="3" customFormat="1" ht="46" customHeight="1" spans="1:12">
      <c r="A125" s="31"/>
      <c r="B125" s="20"/>
      <c r="C125" s="31"/>
      <c r="D125" s="29" t="s">
        <v>238</v>
      </c>
      <c r="E125" s="19"/>
      <c r="F125" s="19"/>
      <c r="G125" s="20"/>
      <c r="H125" s="19"/>
      <c r="I125" s="57"/>
      <c r="J125" s="19"/>
      <c r="K125" s="19"/>
      <c r="L125" s="19"/>
    </row>
    <row r="126" s="3" customFormat="1" ht="99" customHeight="1" spans="1:12">
      <c r="A126" s="31">
        <v>75</v>
      </c>
      <c r="B126" s="20" t="s">
        <v>58</v>
      </c>
      <c r="C126" s="31" t="s">
        <v>239</v>
      </c>
      <c r="D126" s="29" t="s">
        <v>239</v>
      </c>
      <c r="E126" s="19"/>
      <c r="F126" s="19">
        <v>1</v>
      </c>
      <c r="G126" s="20" t="s">
        <v>240</v>
      </c>
      <c r="H126" s="19"/>
      <c r="I126" s="57" t="s">
        <v>89</v>
      </c>
      <c r="J126" s="19"/>
      <c r="K126" s="19"/>
      <c r="L126" s="19">
        <v>1</v>
      </c>
    </row>
    <row r="127" s="3" customFormat="1" ht="49" customHeight="1" spans="1:12">
      <c r="A127" s="22">
        <v>76</v>
      </c>
      <c r="B127" s="21" t="s">
        <v>58</v>
      </c>
      <c r="C127" s="46" t="s">
        <v>241</v>
      </c>
      <c r="D127" s="29" t="s">
        <v>241</v>
      </c>
      <c r="E127" s="22"/>
      <c r="F127" s="22">
        <v>2</v>
      </c>
      <c r="G127" s="21" t="s">
        <v>242</v>
      </c>
      <c r="H127" s="22"/>
      <c r="I127" s="69" t="s">
        <v>29</v>
      </c>
      <c r="J127" s="19"/>
      <c r="K127" s="19"/>
      <c r="L127" s="19">
        <v>2</v>
      </c>
    </row>
    <row r="128" s="3" customFormat="1" ht="49" customHeight="1" spans="1:12">
      <c r="A128" s="17"/>
      <c r="B128" s="18"/>
      <c r="C128" s="55"/>
      <c r="D128" s="29" t="s">
        <v>243</v>
      </c>
      <c r="E128" s="17"/>
      <c r="F128" s="17"/>
      <c r="G128" s="18"/>
      <c r="H128" s="17"/>
      <c r="I128" s="70"/>
      <c r="J128" s="19"/>
      <c r="K128" s="19"/>
      <c r="L128" s="19"/>
    </row>
    <row r="129" s="3" customFormat="1" ht="99" customHeight="1" spans="1:12">
      <c r="A129" s="71">
        <v>77</v>
      </c>
      <c r="B129" s="72" t="s">
        <v>115</v>
      </c>
      <c r="C129" s="71" t="s">
        <v>244</v>
      </c>
      <c r="D129" s="71" t="s">
        <v>244</v>
      </c>
      <c r="E129" s="73"/>
      <c r="F129" s="73">
        <v>1</v>
      </c>
      <c r="G129" s="72" t="s">
        <v>245</v>
      </c>
      <c r="H129" s="73"/>
      <c r="I129" s="85" t="s">
        <v>25</v>
      </c>
      <c r="J129" s="19"/>
      <c r="K129" s="19"/>
      <c r="L129" s="19">
        <v>1</v>
      </c>
    </row>
    <row r="130" s="3" customFormat="1" ht="41" customHeight="1" spans="1:12">
      <c r="A130" s="46">
        <v>78</v>
      </c>
      <c r="B130" s="37" t="s">
        <v>106</v>
      </c>
      <c r="C130" s="46" t="s">
        <v>246</v>
      </c>
      <c r="D130" s="29" t="s">
        <v>246</v>
      </c>
      <c r="E130" s="46"/>
      <c r="F130" s="46">
        <v>2</v>
      </c>
      <c r="G130" s="37" t="s">
        <v>247</v>
      </c>
      <c r="H130" s="46"/>
      <c r="I130" s="65" t="s">
        <v>88</v>
      </c>
      <c r="J130" s="31"/>
      <c r="K130" s="31"/>
      <c r="L130" s="31">
        <v>2</v>
      </c>
    </row>
    <row r="131" s="3" customFormat="1" ht="41" customHeight="1" spans="1:12">
      <c r="A131" s="55"/>
      <c r="B131" s="38"/>
      <c r="C131" s="55"/>
      <c r="D131" s="29" t="s">
        <v>248</v>
      </c>
      <c r="E131" s="55"/>
      <c r="F131" s="55"/>
      <c r="G131" s="38"/>
      <c r="H131" s="55"/>
      <c r="I131" s="86"/>
      <c r="J131" s="31"/>
      <c r="K131" s="31"/>
      <c r="L131" s="31"/>
    </row>
    <row r="132" s="3" customFormat="1" ht="41" customHeight="1" spans="1:12">
      <c r="A132" s="46">
        <v>79</v>
      </c>
      <c r="B132" s="37" t="s">
        <v>106</v>
      </c>
      <c r="C132" s="46" t="s">
        <v>249</v>
      </c>
      <c r="D132" s="29" t="s">
        <v>249</v>
      </c>
      <c r="E132" s="46"/>
      <c r="F132" s="46">
        <v>2</v>
      </c>
      <c r="G132" s="37" t="s">
        <v>250</v>
      </c>
      <c r="H132" s="46"/>
      <c r="I132" s="65" t="s">
        <v>88</v>
      </c>
      <c r="J132" s="31"/>
      <c r="K132" s="31"/>
      <c r="L132" s="31">
        <v>2</v>
      </c>
    </row>
    <row r="133" s="3" customFormat="1" ht="41" customHeight="1" spans="1:12">
      <c r="A133" s="55"/>
      <c r="B133" s="38"/>
      <c r="C133" s="55"/>
      <c r="D133" s="29" t="s">
        <v>251</v>
      </c>
      <c r="E133" s="55"/>
      <c r="F133" s="55"/>
      <c r="G133" s="38"/>
      <c r="H133" s="55"/>
      <c r="I133" s="86"/>
      <c r="J133" s="31"/>
      <c r="K133" s="31"/>
      <c r="L133" s="31"/>
    </row>
    <row r="134" s="3" customFormat="1" ht="42" customHeight="1" spans="1:12">
      <c r="A134" s="31">
        <v>80</v>
      </c>
      <c r="B134" s="20" t="s">
        <v>50</v>
      </c>
      <c r="C134" s="31" t="s">
        <v>252</v>
      </c>
      <c r="D134" s="19" t="s">
        <v>252</v>
      </c>
      <c r="E134" s="19"/>
      <c r="F134" s="19">
        <v>2</v>
      </c>
      <c r="G134" s="20" t="s">
        <v>253</v>
      </c>
      <c r="H134" s="19"/>
      <c r="I134" s="57" t="s">
        <v>89</v>
      </c>
      <c r="J134" s="19"/>
      <c r="K134" s="19"/>
      <c r="L134" s="19">
        <v>2</v>
      </c>
    </row>
    <row r="135" s="3" customFormat="1" ht="42" customHeight="1" spans="1:12">
      <c r="A135" s="31"/>
      <c r="B135" s="20"/>
      <c r="C135" s="31"/>
      <c r="D135" s="19" t="s">
        <v>254</v>
      </c>
      <c r="E135" s="19"/>
      <c r="F135" s="19"/>
      <c r="G135" s="20"/>
      <c r="H135" s="19"/>
      <c r="I135" s="57"/>
      <c r="J135" s="19"/>
      <c r="K135" s="19"/>
      <c r="L135" s="19"/>
    </row>
    <row r="136" s="3" customFormat="1" ht="86" customHeight="1" spans="1:12">
      <c r="A136" s="31">
        <v>81</v>
      </c>
      <c r="B136" s="20" t="s">
        <v>71</v>
      </c>
      <c r="C136" s="31" t="s">
        <v>255</v>
      </c>
      <c r="D136" s="19" t="s">
        <v>255</v>
      </c>
      <c r="E136" s="19"/>
      <c r="F136" s="19">
        <v>1</v>
      </c>
      <c r="G136" s="20" t="s">
        <v>256</v>
      </c>
      <c r="H136" s="19"/>
      <c r="I136" s="57" t="s">
        <v>88</v>
      </c>
      <c r="J136" s="19"/>
      <c r="K136" s="19"/>
      <c r="L136" s="19">
        <v>1</v>
      </c>
    </row>
    <row r="137" s="3" customFormat="1" ht="81" customHeight="1" spans="1:12">
      <c r="A137" s="31">
        <v>82</v>
      </c>
      <c r="B137" s="20" t="s">
        <v>71</v>
      </c>
      <c r="C137" s="31" t="s">
        <v>257</v>
      </c>
      <c r="D137" s="19" t="s">
        <v>257</v>
      </c>
      <c r="E137" s="19"/>
      <c r="F137" s="19">
        <v>1</v>
      </c>
      <c r="G137" s="20" t="s">
        <v>258</v>
      </c>
      <c r="H137" s="19"/>
      <c r="I137" s="57" t="s">
        <v>17</v>
      </c>
      <c r="J137" s="19"/>
      <c r="K137" s="19"/>
      <c r="L137" s="19">
        <v>1</v>
      </c>
    </row>
    <row r="138" s="3" customFormat="1" ht="55" customHeight="1" spans="1:12">
      <c r="A138" s="22">
        <v>83</v>
      </c>
      <c r="B138" s="20" t="s">
        <v>61</v>
      </c>
      <c r="C138" s="31" t="s">
        <v>259</v>
      </c>
      <c r="D138" s="31" t="s">
        <v>259</v>
      </c>
      <c r="E138" s="22"/>
      <c r="F138" s="22">
        <v>2</v>
      </c>
      <c r="G138" s="20" t="s">
        <v>260</v>
      </c>
      <c r="H138" s="22"/>
      <c r="I138" s="69" t="s">
        <v>17</v>
      </c>
      <c r="J138" s="19"/>
      <c r="K138" s="19"/>
      <c r="L138" s="19">
        <v>2</v>
      </c>
    </row>
    <row r="139" s="3" customFormat="1" ht="55" customHeight="1" spans="1:12">
      <c r="A139" s="17"/>
      <c r="B139" s="20"/>
      <c r="C139" s="31"/>
      <c r="D139" s="31" t="s">
        <v>261</v>
      </c>
      <c r="E139" s="17"/>
      <c r="F139" s="17"/>
      <c r="G139" s="20"/>
      <c r="H139" s="17"/>
      <c r="I139" s="70"/>
      <c r="J139" s="19"/>
      <c r="K139" s="19"/>
      <c r="L139" s="19"/>
    </row>
    <row r="140" s="3" customFormat="1" ht="43" customHeight="1" spans="1:12">
      <c r="A140" s="31">
        <v>84</v>
      </c>
      <c r="B140" s="20" t="s">
        <v>81</v>
      </c>
      <c r="C140" s="31" t="s">
        <v>262</v>
      </c>
      <c r="D140" s="29" t="s">
        <v>262</v>
      </c>
      <c r="E140" s="19"/>
      <c r="F140" s="19">
        <v>2</v>
      </c>
      <c r="G140" s="20" t="s">
        <v>263</v>
      </c>
      <c r="H140" s="31"/>
      <c r="I140" s="64" t="s">
        <v>17</v>
      </c>
      <c r="J140" s="19"/>
      <c r="K140" s="31"/>
      <c r="L140" s="19">
        <v>2</v>
      </c>
    </row>
    <row r="141" s="3" customFormat="1" ht="43" customHeight="1" spans="1:12">
      <c r="A141" s="31"/>
      <c r="B141" s="20"/>
      <c r="C141" s="31"/>
      <c r="D141" s="29" t="s">
        <v>264</v>
      </c>
      <c r="E141" s="19"/>
      <c r="F141" s="19"/>
      <c r="G141" s="20"/>
      <c r="H141" s="31"/>
      <c r="I141" s="64"/>
      <c r="J141" s="19"/>
      <c r="K141" s="31"/>
      <c r="L141" s="19"/>
    </row>
    <row r="142" s="3" customFormat="1" ht="99" customHeight="1" spans="1:12">
      <c r="A142" s="29">
        <v>85</v>
      </c>
      <c r="B142" s="20" t="s">
        <v>81</v>
      </c>
      <c r="C142" s="29" t="s">
        <v>265</v>
      </c>
      <c r="D142" s="29" t="s">
        <v>265</v>
      </c>
      <c r="E142" s="19"/>
      <c r="F142" s="19">
        <v>1</v>
      </c>
      <c r="G142" s="20" t="s">
        <v>266</v>
      </c>
      <c r="H142" s="29"/>
      <c r="I142" s="87" t="s">
        <v>25</v>
      </c>
      <c r="J142" s="19"/>
      <c r="K142" s="29"/>
      <c r="L142" s="19">
        <v>1</v>
      </c>
    </row>
    <row r="143" s="3" customFormat="1" ht="55" customHeight="1" spans="1:12">
      <c r="A143" s="25">
        <v>86</v>
      </c>
      <c r="B143" s="20" t="s">
        <v>45</v>
      </c>
      <c r="C143" s="25" t="s">
        <v>267</v>
      </c>
      <c r="D143" s="27" t="s">
        <v>267</v>
      </c>
      <c r="E143" s="20"/>
      <c r="F143" s="20">
        <v>2</v>
      </c>
      <c r="G143" s="20" t="s">
        <v>268</v>
      </c>
      <c r="H143" s="25"/>
      <c r="I143" s="58" t="s">
        <v>89</v>
      </c>
      <c r="J143" s="20"/>
      <c r="K143" s="25"/>
      <c r="L143" s="20">
        <v>2</v>
      </c>
    </row>
    <row r="144" s="3" customFormat="1" ht="55" customHeight="1" spans="1:12">
      <c r="A144" s="25"/>
      <c r="B144" s="20"/>
      <c r="C144" s="25"/>
      <c r="D144" s="27" t="s">
        <v>269</v>
      </c>
      <c r="E144" s="20"/>
      <c r="F144" s="20"/>
      <c r="G144" s="20"/>
      <c r="H144" s="25"/>
      <c r="I144" s="58"/>
      <c r="J144" s="20"/>
      <c r="K144" s="25"/>
      <c r="L144" s="20"/>
    </row>
    <row r="145" s="3" customFormat="1" ht="50" customHeight="1" spans="1:12">
      <c r="A145" s="25">
        <v>87</v>
      </c>
      <c r="B145" s="20" t="s">
        <v>45</v>
      </c>
      <c r="C145" s="25" t="s">
        <v>270</v>
      </c>
      <c r="D145" s="27" t="s">
        <v>270</v>
      </c>
      <c r="E145" s="20"/>
      <c r="F145" s="20">
        <v>2</v>
      </c>
      <c r="G145" s="20" t="s">
        <v>271</v>
      </c>
      <c r="H145" s="25"/>
      <c r="I145" s="58" t="s">
        <v>17</v>
      </c>
      <c r="J145" s="20"/>
      <c r="K145" s="25"/>
      <c r="L145" s="20">
        <v>2</v>
      </c>
    </row>
    <row r="146" s="3" customFormat="1" ht="50" customHeight="1" spans="1:12">
      <c r="A146" s="25"/>
      <c r="B146" s="20"/>
      <c r="C146" s="25"/>
      <c r="D146" s="20" t="s">
        <v>272</v>
      </c>
      <c r="E146" s="20"/>
      <c r="F146" s="20"/>
      <c r="G146" s="20"/>
      <c r="H146" s="25"/>
      <c r="I146" s="58"/>
      <c r="J146" s="20"/>
      <c r="K146" s="25"/>
      <c r="L146" s="20"/>
    </row>
    <row r="147" s="3" customFormat="1" ht="50" customHeight="1" spans="1:12">
      <c r="A147" s="74">
        <v>88</v>
      </c>
      <c r="B147" s="25" t="s">
        <v>95</v>
      </c>
      <c r="C147" s="74" t="s">
        <v>273</v>
      </c>
      <c r="D147" s="75" t="s">
        <v>273</v>
      </c>
      <c r="E147" s="75"/>
      <c r="F147" s="75">
        <v>2</v>
      </c>
      <c r="G147" s="76" t="s">
        <v>274</v>
      </c>
      <c r="H147" s="74"/>
      <c r="I147" s="88" t="s">
        <v>88</v>
      </c>
      <c r="J147" s="25"/>
      <c r="K147" s="31"/>
      <c r="L147" s="19">
        <v>2</v>
      </c>
    </row>
    <row r="148" s="3" customFormat="1" ht="50" customHeight="1" spans="1:12">
      <c r="A148" s="74"/>
      <c r="B148" s="25"/>
      <c r="C148" s="74"/>
      <c r="D148" s="75" t="s">
        <v>275</v>
      </c>
      <c r="E148" s="75"/>
      <c r="F148" s="75"/>
      <c r="G148" s="76"/>
      <c r="H148" s="74"/>
      <c r="I148" s="88"/>
      <c r="J148" s="25"/>
      <c r="K148" s="31"/>
      <c r="L148" s="19"/>
    </row>
    <row r="149" s="3" customFormat="1" ht="76" customHeight="1" spans="1:12">
      <c r="A149" s="25">
        <v>89</v>
      </c>
      <c r="B149" s="25" t="s">
        <v>119</v>
      </c>
      <c r="C149" s="25" t="s">
        <v>276</v>
      </c>
      <c r="D149" s="25" t="s">
        <v>276</v>
      </c>
      <c r="E149" s="31"/>
      <c r="F149" s="31">
        <v>1</v>
      </c>
      <c r="G149" s="25" t="s">
        <v>277</v>
      </c>
      <c r="H149" s="25"/>
      <c r="I149" s="58" t="s">
        <v>17</v>
      </c>
      <c r="J149" s="25"/>
      <c r="K149" s="25"/>
      <c r="L149" s="31">
        <v>1</v>
      </c>
    </row>
    <row r="150" s="3" customFormat="1" ht="92" customHeight="1" spans="1:12">
      <c r="A150" s="25">
        <v>90</v>
      </c>
      <c r="B150" s="25" t="s">
        <v>119</v>
      </c>
      <c r="C150" s="25" t="s">
        <v>278</v>
      </c>
      <c r="D150" s="25" t="s">
        <v>278</v>
      </c>
      <c r="E150" s="31"/>
      <c r="F150" s="31">
        <v>1</v>
      </c>
      <c r="G150" s="25" t="s">
        <v>279</v>
      </c>
      <c r="H150" s="25"/>
      <c r="I150" s="58" t="s">
        <v>25</v>
      </c>
      <c r="J150" s="25"/>
      <c r="K150" s="25"/>
      <c r="L150" s="31">
        <v>1</v>
      </c>
    </row>
    <row r="151" s="6" customFormat="1" ht="52" customHeight="1" spans="1:12">
      <c r="A151" s="31">
        <v>91</v>
      </c>
      <c r="B151" s="25" t="s">
        <v>50</v>
      </c>
      <c r="C151" s="31" t="s">
        <v>280</v>
      </c>
      <c r="D151" s="77" t="s">
        <v>280</v>
      </c>
      <c r="E151" s="78"/>
      <c r="F151" s="19">
        <v>2</v>
      </c>
      <c r="G151" s="20" t="s">
        <v>281</v>
      </c>
      <c r="H151" s="19"/>
      <c r="I151" s="57" t="s">
        <v>89</v>
      </c>
      <c r="J151" s="19"/>
      <c r="K151" s="19"/>
      <c r="L151" s="31">
        <v>2</v>
      </c>
    </row>
    <row r="152" s="6" customFormat="1" ht="52" customHeight="1" spans="1:12">
      <c r="A152" s="31"/>
      <c r="B152" s="25"/>
      <c r="C152" s="31"/>
      <c r="D152" s="77" t="s">
        <v>282</v>
      </c>
      <c r="E152" s="78"/>
      <c r="F152" s="19"/>
      <c r="G152" s="20"/>
      <c r="H152" s="19"/>
      <c r="I152" s="57"/>
      <c r="J152" s="19"/>
      <c r="K152" s="19"/>
      <c r="L152" s="31"/>
    </row>
    <row r="153" s="6" customFormat="1" ht="42" customHeight="1" spans="1:12">
      <c r="A153" s="29">
        <v>92</v>
      </c>
      <c r="B153" s="79" t="s">
        <v>111</v>
      </c>
      <c r="C153" s="29" t="s">
        <v>283</v>
      </c>
      <c r="D153" s="77" t="s">
        <v>283</v>
      </c>
      <c r="E153" s="80"/>
      <c r="F153" s="21">
        <v>2</v>
      </c>
      <c r="G153" s="21" t="s">
        <v>284</v>
      </c>
      <c r="H153" s="21"/>
      <c r="I153" s="79" t="s">
        <v>88</v>
      </c>
      <c r="J153" s="20"/>
      <c r="K153" s="20"/>
      <c r="L153" s="20">
        <v>2</v>
      </c>
    </row>
    <row r="154" s="6" customFormat="1" ht="42" customHeight="1" spans="1:12">
      <c r="A154" s="29"/>
      <c r="B154" s="81"/>
      <c r="C154" s="29"/>
      <c r="D154" s="77" t="s">
        <v>285</v>
      </c>
      <c r="E154" s="82"/>
      <c r="F154" s="18"/>
      <c r="G154" s="18"/>
      <c r="H154" s="18"/>
      <c r="I154" s="81"/>
      <c r="J154" s="20"/>
      <c r="K154" s="20"/>
      <c r="L154" s="20"/>
    </row>
    <row r="155" s="6" customFormat="1" ht="97" customHeight="1" spans="1:12">
      <c r="A155" s="29">
        <v>93</v>
      </c>
      <c r="B155" s="79" t="s">
        <v>111</v>
      </c>
      <c r="C155" s="29" t="s">
        <v>286</v>
      </c>
      <c r="D155" s="77" t="s">
        <v>286</v>
      </c>
      <c r="E155" s="83"/>
      <c r="F155" s="21">
        <v>1</v>
      </c>
      <c r="G155" s="21" t="s">
        <v>287</v>
      </c>
      <c r="H155" s="21"/>
      <c r="I155" s="79" t="s">
        <v>25</v>
      </c>
      <c r="J155" s="20"/>
      <c r="K155" s="20"/>
      <c r="L155" s="20">
        <v>1</v>
      </c>
    </row>
    <row r="156" s="6" customFormat="1" ht="45" customHeight="1" spans="1:12">
      <c r="A156" s="31">
        <v>94</v>
      </c>
      <c r="B156" s="20" t="s">
        <v>50</v>
      </c>
      <c r="C156" s="31" t="s">
        <v>288</v>
      </c>
      <c r="D156" s="77" t="s">
        <v>288</v>
      </c>
      <c r="E156" s="78"/>
      <c r="F156" s="19">
        <v>2</v>
      </c>
      <c r="G156" s="20" t="s">
        <v>289</v>
      </c>
      <c r="H156" s="19"/>
      <c r="I156" s="57" t="s">
        <v>25</v>
      </c>
      <c r="J156" s="19"/>
      <c r="K156" s="19"/>
      <c r="L156" s="19">
        <v>2</v>
      </c>
    </row>
    <row r="157" s="6" customFormat="1" ht="45" customHeight="1" spans="1:12">
      <c r="A157" s="31"/>
      <c r="B157" s="20"/>
      <c r="C157" s="31"/>
      <c r="D157" s="77" t="s">
        <v>290</v>
      </c>
      <c r="E157" s="78"/>
      <c r="F157" s="19"/>
      <c r="G157" s="20"/>
      <c r="H157" s="19"/>
      <c r="I157" s="57"/>
      <c r="J157" s="19"/>
      <c r="K157" s="19"/>
      <c r="L157" s="19"/>
    </row>
    <row r="158" s="6" customFormat="1" ht="87" customHeight="1" spans="1:12">
      <c r="A158" s="45">
        <v>95</v>
      </c>
      <c r="B158" s="25" t="s">
        <v>291</v>
      </c>
      <c r="C158" s="45" t="s">
        <v>292</v>
      </c>
      <c r="D158" s="77" t="s">
        <v>292</v>
      </c>
      <c r="E158" s="84"/>
      <c r="F158" s="25">
        <v>1</v>
      </c>
      <c r="G158" s="25" t="s">
        <v>293</v>
      </c>
      <c r="H158" s="25"/>
      <c r="I158" s="58" t="s">
        <v>17</v>
      </c>
      <c r="J158" s="45"/>
      <c r="K158" s="45"/>
      <c r="L158" s="45">
        <v>1</v>
      </c>
    </row>
    <row r="159" s="6" customFormat="1" ht="87" customHeight="1" spans="1:12">
      <c r="A159" s="19">
        <v>96</v>
      </c>
      <c r="B159" s="20" t="s">
        <v>61</v>
      </c>
      <c r="C159" s="31" t="s">
        <v>294</v>
      </c>
      <c r="D159" s="64" t="s">
        <v>294</v>
      </c>
      <c r="E159" s="78"/>
      <c r="F159" s="19">
        <v>1</v>
      </c>
      <c r="G159" s="20" t="s">
        <v>295</v>
      </c>
      <c r="H159" s="19"/>
      <c r="I159" s="57" t="s">
        <v>17</v>
      </c>
      <c r="J159" s="19"/>
      <c r="K159" s="19"/>
      <c r="L159" s="19">
        <v>1</v>
      </c>
    </row>
  </sheetData>
  <mergeCells count="606">
    <mergeCell ref="A1:L1"/>
    <mergeCell ref="J2:L2"/>
    <mergeCell ref="A2:A3"/>
    <mergeCell ref="A4:A5"/>
    <mergeCell ref="A8:A9"/>
    <mergeCell ref="A10:A11"/>
    <mergeCell ref="A12:A14"/>
    <mergeCell ref="A15:A16"/>
    <mergeCell ref="A22:A23"/>
    <mergeCell ref="A27:A28"/>
    <mergeCell ref="A29:A30"/>
    <mergeCell ref="A31:A32"/>
    <mergeCell ref="A33:A34"/>
    <mergeCell ref="A36:A37"/>
    <mergeCell ref="A39:A40"/>
    <mergeCell ref="A41:A43"/>
    <mergeCell ref="A46:A47"/>
    <mergeCell ref="A48:A50"/>
    <mergeCell ref="A51:A53"/>
    <mergeCell ref="A54:A55"/>
    <mergeCell ref="A56:A57"/>
    <mergeCell ref="A58:A59"/>
    <mergeCell ref="A62:A63"/>
    <mergeCell ref="A65:A66"/>
    <mergeCell ref="A67:A68"/>
    <mergeCell ref="A70:A71"/>
    <mergeCell ref="A72:A73"/>
    <mergeCell ref="A74:A75"/>
    <mergeCell ref="A76:A77"/>
    <mergeCell ref="A78:A79"/>
    <mergeCell ref="A80:A81"/>
    <mergeCell ref="A82:A83"/>
    <mergeCell ref="A85:A86"/>
    <mergeCell ref="A87:A88"/>
    <mergeCell ref="A89:A90"/>
    <mergeCell ref="A94:A95"/>
    <mergeCell ref="A96:A97"/>
    <mergeCell ref="A98:A99"/>
    <mergeCell ref="A101:A104"/>
    <mergeCell ref="A106:A107"/>
    <mergeCell ref="A108:A109"/>
    <mergeCell ref="A110:A111"/>
    <mergeCell ref="A116:A117"/>
    <mergeCell ref="A119:A120"/>
    <mergeCell ref="A124:A125"/>
    <mergeCell ref="A127:A128"/>
    <mergeCell ref="A130:A131"/>
    <mergeCell ref="A132:A133"/>
    <mergeCell ref="A134:A135"/>
    <mergeCell ref="A138:A139"/>
    <mergeCell ref="A140:A141"/>
    <mergeCell ref="A143:A144"/>
    <mergeCell ref="A145:A146"/>
    <mergeCell ref="A147:A148"/>
    <mergeCell ref="A151:A152"/>
    <mergeCell ref="A153:A154"/>
    <mergeCell ref="A156:A157"/>
    <mergeCell ref="B2:B3"/>
    <mergeCell ref="B4:B5"/>
    <mergeCell ref="B8:B9"/>
    <mergeCell ref="B10:B11"/>
    <mergeCell ref="B12:B14"/>
    <mergeCell ref="B15:B16"/>
    <mergeCell ref="B22:B23"/>
    <mergeCell ref="B27:B28"/>
    <mergeCell ref="B29:B30"/>
    <mergeCell ref="B31:B32"/>
    <mergeCell ref="B33:B34"/>
    <mergeCell ref="B36:B37"/>
    <mergeCell ref="B39:B40"/>
    <mergeCell ref="B41:B43"/>
    <mergeCell ref="B46:B47"/>
    <mergeCell ref="B48:B50"/>
    <mergeCell ref="B51:B53"/>
    <mergeCell ref="B54:B55"/>
    <mergeCell ref="B56:B57"/>
    <mergeCell ref="B58:B59"/>
    <mergeCell ref="B62:B63"/>
    <mergeCell ref="B65:B66"/>
    <mergeCell ref="B67:B68"/>
    <mergeCell ref="B70:B71"/>
    <mergeCell ref="B72:B73"/>
    <mergeCell ref="B74:B75"/>
    <mergeCell ref="B76:B77"/>
    <mergeCell ref="B78:B79"/>
    <mergeCell ref="B80:B81"/>
    <mergeCell ref="B82:B83"/>
    <mergeCell ref="B85:B86"/>
    <mergeCell ref="B87:B88"/>
    <mergeCell ref="B89:B90"/>
    <mergeCell ref="B94:B95"/>
    <mergeCell ref="B96:B97"/>
    <mergeCell ref="B98:B99"/>
    <mergeCell ref="B101:B104"/>
    <mergeCell ref="B106:B107"/>
    <mergeCell ref="B108:B109"/>
    <mergeCell ref="B110:B111"/>
    <mergeCell ref="B116:B117"/>
    <mergeCell ref="B119:B120"/>
    <mergeCell ref="B124:B125"/>
    <mergeCell ref="B127:B128"/>
    <mergeCell ref="B130:B131"/>
    <mergeCell ref="B132:B133"/>
    <mergeCell ref="B134:B135"/>
    <mergeCell ref="B138:B139"/>
    <mergeCell ref="B140:B141"/>
    <mergeCell ref="B143:B144"/>
    <mergeCell ref="B145:B146"/>
    <mergeCell ref="B147:B148"/>
    <mergeCell ref="B151:B152"/>
    <mergeCell ref="B153:B154"/>
    <mergeCell ref="B156:B157"/>
    <mergeCell ref="C2:C3"/>
    <mergeCell ref="C4:C5"/>
    <mergeCell ref="C8:C9"/>
    <mergeCell ref="C10:C11"/>
    <mergeCell ref="C12:C14"/>
    <mergeCell ref="C15:C16"/>
    <mergeCell ref="C22:C23"/>
    <mergeCell ref="C27:C28"/>
    <mergeCell ref="C29:C30"/>
    <mergeCell ref="C31:C32"/>
    <mergeCell ref="C33:C34"/>
    <mergeCell ref="C36:C37"/>
    <mergeCell ref="C39:C40"/>
    <mergeCell ref="C41:C43"/>
    <mergeCell ref="C46:C47"/>
    <mergeCell ref="C48:C50"/>
    <mergeCell ref="C51:C53"/>
    <mergeCell ref="C54:C55"/>
    <mergeCell ref="C56:C57"/>
    <mergeCell ref="C58:C59"/>
    <mergeCell ref="C62:C63"/>
    <mergeCell ref="C65:C66"/>
    <mergeCell ref="C67:C68"/>
    <mergeCell ref="C70:C71"/>
    <mergeCell ref="C72:C73"/>
    <mergeCell ref="C74:C75"/>
    <mergeCell ref="C76:C77"/>
    <mergeCell ref="C78:C79"/>
    <mergeCell ref="C80:C81"/>
    <mergeCell ref="C82:C83"/>
    <mergeCell ref="C85:C86"/>
    <mergeCell ref="C87:C88"/>
    <mergeCell ref="C89:C90"/>
    <mergeCell ref="C94:C95"/>
    <mergeCell ref="C96:C97"/>
    <mergeCell ref="C98:C99"/>
    <mergeCell ref="C101:C104"/>
    <mergeCell ref="C106:C107"/>
    <mergeCell ref="C108:C109"/>
    <mergeCell ref="C110:C111"/>
    <mergeCell ref="C116:C117"/>
    <mergeCell ref="C119:C120"/>
    <mergeCell ref="C124:C125"/>
    <mergeCell ref="C127:C128"/>
    <mergeCell ref="C130:C131"/>
    <mergeCell ref="C132:C133"/>
    <mergeCell ref="C134:C135"/>
    <mergeCell ref="C138:C139"/>
    <mergeCell ref="C140:C141"/>
    <mergeCell ref="C143:C144"/>
    <mergeCell ref="C145:C146"/>
    <mergeCell ref="C147:C148"/>
    <mergeCell ref="C151:C152"/>
    <mergeCell ref="C153:C154"/>
    <mergeCell ref="C156:C157"/>
    <mergeCell ref="D2:D3"/>
    <mergeCell ref="D82:D83"/>
    <mergeCell ref="E2:E3"/>
    <mergeCell ref="E4:E5"/>
    <mergeCell ref="E8:E9"/>
    <mergeCell ref="E10:E11"/>
    <mergeCell ref="E12:E14"/>
    <mergeCell ref="E15:E16"/>
    <mergeCell ref="E22:E23"/>
    <mergeCell ref="E27:E28"/>
    <mergeCell ref="E29:E30"/>
    <mergeCell ref="E31:E32"/>
    <mergeCell ref="E33:E34"/>
    <mergeCell ref="E36:E37"/>
    <mergeCell ref="E39:E40"/>
    <mergeCell ref="E41:E43"/>
    <mergeCell ref="E46:E47"/>
    <mergeCell ref="E48:E50"/>
    <mergeCell ref="E51:E53"/>
    <mergeCell ref="E54:E55"/>
    <mergeCell ref="E56:E57"/>
    <mergeCell ref="E58:E59"/>
    <mergeCell ref="E62:E63"/>
    <mergeCell ref="E65:E66"/>
    <mergeCell ref="E67:E68"/>
    <mergeCell ref="E70:E71"/>
    <mergeCell ref="E72:E73"/>
    <mergeCell ref="E74:E75"/>
    <mergeCell ref="E76:E77"/>
    <mergeCell ref="E78:E79"/>
    <mergeCell ref="E80:E81"/>
    <mergeCell ref="E82:E83"/>
    <mergeCell ref="E85:E86"/>
    <mergeCell ref="E87:E88"/>
    <mergeCell ref="E89:E90"/>
    <mergeCell ref="E94:E95"/>
    <mergeCell ref="E96:E97"/>
    <mergeCell ref="E98:E99"/>
    <mergeCell ref="E101:E104"/>
    <mergeCell ref="E106:E107"/>
    <mergeCell ref="E108:E109"/>
    <mergeCell ref="E110:E111"/>
    <mergeCell ref="E116:E117"/>
    <mergeCell ref="E119:E120"/>
    <mergeCell ref="E124:E125"/>
    <mergeCell ref="E127:E128"/>
    <mergeCell ref="E130:E131"/>
    <mergeCell ref="E132:E133"/>
    <mergeCell ref="E134:E135"/>
    <mergeCell ref="E138:E139"/>
    <mergeCell ref="E140:E141"/>
    <mergeCell ref="E143:E144"/>
    <mergeCell ref="E145:E146"/>
    <mergeCell ref="E147:E148"/>
    <mergeCell ref="E151:E152"/>
    <mergeCell ref="E153:E154"/>
    <mergeCell ref="E156:E157"/>
    <mergeCell ref="F2:F3"/>
    <mergeCell ref="F4:F5"/>
    <mergeCell ref="F8:F9"/>
    <mergeCell ref="F10:F11"/>
    <mergeCell ref="F12:F14"/>
    <mergeCell ref="F15:F16"/>
    <mergeCell ref="F22:F23"/>
    <mergeCell ref="F27:F28"/>
    <mergeCell ref="F29:F30"/>
    <mergeCell ref="F31:F32"/>
    <mergeCell ref="F33:F34"/>
    <mergeCell ref="F36:F37"/>
    <mergeCell ref="F39:F40"/>
    <mergeCell ref="F41:F43"/>
    <mergeCell ref="F46:F47"/>
    <mergeCell ref="F48:F50"/>
    <mergeCell ref="F51:F53"/>
    <mergeCell ref="F54:F55"/>
    <mergeCell ref="F56:F57"/>
    <mergeCell ref="F58:F59"/>
    <mergeCell ref="F62:F63"/>
    <mergeCell ref="F65:F66"/>
    <mergeCell ref="F67:F68"/>
    <mergeCell ref="F70:F71"/>
    <mergeCell ref="F72:F73"/>
    <mergeCell ref="F74:F75"/>
    <mergeCell ref="F76:F77"/>
    <mergeCell ref="F78:F79"/>
    <mergeCell ref="F80:F81"/>
    <mergeCell ref="F82:F83"/>
    <mergeCell ref="F85:F86"/>
    <mergeCell ref="F87:F88"/>
    <mergeCell ref="F89:F90"/>
    <mergeCell ref="F94:F95"/>
    <mergeCell ref="F96:F97"/>
    <mergeCell ref="F98:F99"/>
    <mergeCell ref="F101:F104"/>
    <mergeCell ref="F106:F107"/>
    <mergeCell ref="F108:F109"/>
    <mergeCell ref="F110:F111"/>
    <mergeCell ref="F116:F117"/>
    <mergeCell ref="F119:F120"/>
    <mergeCell ref="F124:F125"/>
    <mergeCell ref="F127:F128"/>
    <mergeCell ref="F130:F131"/>
    <mergeCell ref="F132:F133"/>
    <mergeCell ref="F134:F135"/>
    <mergeCell ref="F138:F139"/>
    <mergeCell ref="F140:F141"/>
    <mergeCell ref="F143:F144"/>
    <mergeCell ref="F145:F146"/>
    <mergeCell ref="F147:F148"/>
    <mergeCell ref="F151:F152"/>
    <mergeCell ref="F153:F154"/>
    <mergeCell ref="F156:F157"/>
    <mergeCell ref="G2:G3"/>
    <mergeCell ref="G4:G5"/>
    <mergeCell ref="G8:G9"/>
    <mergeCell ref="G10:G11"/>
    <mergeCell ref="G12:G14"/>
    <mergeCell ref="G15:G16"/>
    <mergeCell ref="G22:G23"/>
    <mergeCell ref="G27:G28"/>
    <mergeCell ref="G29:G30"/>
    <mergeCell ref="G31:G32"/>
    <mergeCell ref="G33:G34"/>
    <mergeCell ref="G36:G37"/>
    <mergeCell ref="G39:G40"/>
    <mergeCell ref="G41:G43"/>
    <mergeCell ref="G46:G47"/>
    <mergeCell ref="G48:G50"/>
    <mergeCell ref="G51:G53"/>
    <mergeCell ref="G54:G55"/>
    <mergeCell ref="G56:G57"/>
    <mergeCell ref="G58:G59"/>
    <mergeCell ref="G62:G63"/>
    <mergeCell ref="G65:G66"/>
    <mergeCell ref="G67:G68"/>
    <mergeCell ref="G70:G71"/>
    <mergeCell ref="G72:G73"/>
    <mergeCell ref="G74:G75"/>
    <mergeCell ref="G76:G77"/>
    <mergeCell ref="G78:G79"/>
    <mergeCell ref="G80:G81"/>
    <mergeCell ref="G82:G83"/>
    <mergeCell ref="G85:G86"/>
    <mergeCell ref="G87:G88"/>
    <mergeCell ref="G89:G90"/>
    <mergeCell ref="G94:G95"/>
    <mergeCell ref="G96:G97"/>
    <mergeCell ref="G98:G99"/>
    <mergeCell ref="G101:G104"/>
    <mergeCell ref="G106:G107"/>
    <mergeCell ref="G108:G109"/>
    <mergeCell ref="G110:G111"/>
    <mergeCell ref="G116:G117"/>
    <mergeCell ref="G119:G120"/>
    <mergeCell ref="G124:G125"/>
    <mergeCell ref="G127:G128"/>
    <mergeCell ref="G130:G131"/>
    <mergeCell ref="G132:G133"/>
    <mergeCell ref="G134:G135"/>
    <mergeCell ref="G138:G139"/>
    <mergeCell ref="G140:G141"/>
    <mergeCell ref="G143:G144"/>
    <mergeCell ref="G145:G146"/>
    <mergeCell ref="G147:G148"/>
    <mergeCell ref="G151:G152"/>
    <mergeCell ref="G153:G154"/>
    <mergeCell ref="G156:G157"/>
    <mergeCell ref="H2:H3"/>
    <mergeCell ref="H4:H5"/>
    <mergeCell ref="H8:H9"/>
    <mergeCell ref="H10:H11"/>
    <mergeCell ref="H12:H14"/>
    <mergeCell ref="H15:H16"/>
    <mergeCell ref="H22:H23"/>
    <mergeCell ref="H27:H28"/>
    <mergeCell ref="H29:H30"/>
    <mergeCell ref="H31:H32"/>
    <mergeCell ref="H33:H34"/>
    <mergeCell ref="H36:H37"/>
    <mergeCell ref="H39:H40"/>
    <mergeCell ref="H41:H43"/>
    <mergeCell ref="H46:H47"/>
    <mergeCell ref="H48:H50"/>
    <mergeCell ref="H51:H53"/>
    <mergeCell ref="H54:H55"/>
    <mergeCell ref="H56:H57"/>
    <mergeCell ref="H58:H59"/>
    <mergeCell ref="H62:H63"/>
    <mergeCell ref="H65:H66"/>
    <mergeCell ref="H67:H68"/>
    <mergeCell ref="H70:H71"/>
    <mergeCell ref="H72:H73"/>
    <mergeCell ref="H74:H75"/>
    <mergeCell ref="H76:H77"/>
    <mergeCell ref="H78:H79"/>
    <mergeCell ref="H80:H81"/>
    <mergeCell ref="H82:H83"/>
    <mergeCell ref="H85:H86"/>
    <mergeCell ref="H87:H88"/>
    <mergeCell ref="H89:H90"/>
    <mergeCell ref="H94:H95"/>
    <mergeCell ref="H96:H97"/>
    <mergeCell ref="H98:H99"/>
    <mergeCell ref="H101:H104"/>
    <mergeCell ref="H106:H107"/>
    <mergeCell ref="H108:H109"/>
    <mergeCell ref="H110:H111"/>
    <mergeCell ref="H116:H117"/>
    <mergeCell ref="H119:H120"/>
    <mergeCell ref="H124:H125"/>
    <mergeCell ref="H127:H128"/>
    <mergeCell ref="H130:H131"/>
    <mergeCell ref="H132:H133"/>
    <mergeCell ref="H134:H135"/>
    <mergeCell ref="H138:H139"/>
    <mergeCell ref="H140:H141"/>
    <mergeCell ref="H143:H144"/>
    <mergeCell ref="H145:H146"/>
    <mergeCell ref="H147:H148"/>
    <mergeCell ref="H151:H152"/>
    <mergeCell ref="H153:H154"/>
    <mergeCell ref="H156:H157"/>
    <mergeCell ref="I2:I3"/>
    <mergeCell ref="I4:I5"/>
    <mergeCell ref="I8:I9"/>
    <mergeCell ref="I10:I11"/>
    <mergeCell ref="I12:I14"/>
    <mergeCell ref="I15:I16"/>
    <mergeCell ref="I22:I23"/>
    <mergeCell ref="I27:I28"/>
    <mergeCell ref="I29:I30"/>
    <mergeCell ref="I31:I32"/>
    <mergeCell ref="I33:I34"/>
    <mergeCell ref="I36:I37"/>
    <mergeCell ref="I39:I40"/>
    <mergeCell ref="I41:I43"/>
    <mergeCell ref="I46:I47"/>
    <mergeCell ref="I48:I50"/>
    <mergeCell ref="I51:I53"/>
    <mergeCell ref="I54:I55"/>
    <mergeCell ref="I56:I57"/>
    <mergeCell ref="I58:I59"/>
    <mergeCell ref="I62:I63"/>
    <mergeCell ref="I65:I66"/>
    <mergeCell ref="I67:I68"/>
    <mergeCell ref="I70:I71"/>
    <mergeCell ref="I72:I73"/>
    <mergeCell ref="I74:I75"/>
    <mergeCell ref="I76:I77"/>
    <mergeCell ref="I78:I79"/>
    <mergeCell ref="I80:I81"/>
    <mergeCell ref="I82:I83"/>
    <mergeCell ref="I85:I86"/>
    <mergeCell ref="I87:I88"/>
    <mergeCell ref="I89:I90"/>
    <mergeCell ref="I94:I95"/>
    <mergeCell ref="I96:I97"/>
    <mergeCell ref="I98:I99"/>
    <mergeCell ref="I101:I104"/>
    <mergeCell ref="I106:I107"/>
    <mergeCell ref="I108:I109"/>
    <mergeCell ref="I110:I111"/>
    <mergeCell ref="I116:I117"/>
    <mergeCell ref="I119:I120"/>
    <mergeCell ref="I124:I125"/>
    <mergeCell ref="I127:I128"/>
    <mergeCell ref="I130:I131"/>
    <mergeCell ref="I132:I133"/>
    <mergeCell ref="I134:I135"/>
    <mergeCell ref="I138:I139"/>
    <mergeCell ref="I140:I141"/>
    <mergeCell ref="I143:I144"/>
    <mergeCell ref="I145:I146"/>
    <mergeCell ref="I147:I148"/>
    <mergeCell ref="I151:I152"/>
    <mergeCell ref="I153:I154"/>
    <mergeCell ref="I156:I157"/>
    <mergeCell ref="J4:J5"/>
    <mergeCell ref="J8:J9"/>
    <mergeCell ref="J10:J11"/>
    <mergeCell ref="J12:J14"/>
    <mergeCell ref="J15:J16"/>
    <mergeCell ref="J22:J23"/>
    <mergeCell ref="J27:J28"/>
    <mergeCell ref="J29:J30"/>
    <mergeCell ref="J31:J32"/>
    <mergeCell ref="J33:J34"/>
    <mergeCell ref="J36:J37"/>
    <mergeCell ref="J39:J40"/>
    <mergeCell ref="J41:J43"/>
    <mergeCell ref="J46:J47"/>
    <mergeCell ref="J48:J50"/>
    <mergeCell ref="J51:J53"/>
    <mergeCell ref="J54:J55"/>
    <mergeCell ref="J56:J57"/>
    <mergeCell ref="J58:J59"/>
    <mergeCell ref="J62:J63"/>
    <mergeCell ref="J65:J66"/>
    <mergeCell ref="J67:J68"/>
    <mergeCell ref="J70:J71"/>
    <mergeCell ref="J72:J73"/>
    <mergeCell ref="J74:J75"/>
    <mergeCell ref="J76:J77"/>
    <mergeCell ref="J78:J79"/>
    <mergeCell ref="J80:J81"/>
    <mergeCell ref="J82:J83"/>
    <mergeCell ref="J85:J86"/>
    <mergeCell ref="J87:J88"/>
    <mergeCell ref="J89:J90"/>
    <mergeCell ref="J94:J95"/>
    <mergeCell ref="J96:J97"/>
    <mergeCell ref="J98:J99"/>
    <mergeCell ref="J101:J104"/>
    <mergeCell ref="J106:J107"/>
    <mergeCell ref="J108:J109"/>
    <mergeCell ref="J110:J111"/>
    <mergeCell ref="J116:J117"/>
    <mergeCell ref="J119:J120"/>
    <mergeCell ref="J124:J125"/>
    <mergeCell ref="J127:J128"/>
    <mergeCell ref="J130:J131"/>
    <mergeCell ref="J132:J133"/>
    <mergeCell ref="J134:J135"/>
    <mergeCell ref="J138:J139"/>
    <mergeCell ref="J140:J141"/>
    <mergeCell ref="J143:J144"/>
    <mergeCell ref="J145:J146"/>
    <mergeCell ref="J147:J148"/>
    <mergeCell ref="J151:J152"/>
    <mergeCell ref="J153:J154"/>
    <mergeCell ref="J156:J157"/>
    <mergeCell ref="K4:K5"/>
    <mergeCell ref="K8:K9"/>
    <mergeCell ref="K10:K11"/>
    <mergeCell ref="K12:K14"/>
    <mergeCell ref="K15:K16"/>
    <mergeCell ref="K22:K23"/>
    <mergeCell ref="K27:K28"/>
    <mergeCell ref="K29:K30"/>
    <mergeCell ref="K31:K32"/>
    <mergeCell ref="K33:K34"/>
    <mergeCell ref="K36:K37"/>
    <mergeCell ref="K39:K40"/>
    <mergeCell ref="K41:K43"/>
    <mergeCell ref="K46:K47"/>
    <mergeCell ref="K48:K50"/>
    <mergeCell ref="K51:K53"/>
    <mergeCell ref="K54:K55"/>
    <mergeCell ref="K56:K57"/>
    <mergeCell ref="K58:K59"/>
    <mergeCell ref="K62:K63"/>
    <mergeCell ref="K65:K66"/>
    <mergeCell ref="K67:K68"/>
    <mergeCell ref="K70:K71"/>
    <mergeCell ref="K72:K73"/>
    <mergeCell ref="K74:K75"/>
    <mergeCell ref="K76:K77"/>
    <mergeCell ref="K78:K79"/>
    <mergeCell ref="K80:K81"/>
    <mergeCell ref="K82:K83"/>
    <mergeCell ref="K85:K86"/>
    <mergeCell ref="K87:K88"/>
    <mergeCell ref="K89:K90"/>
    <mergeCell ref="K94:K95"/>
    <mergeCell ref="K96:K97"/>
    <mergeCell ref="K98:K99"/>
    <mergeCell ref="K101:K104"/>
    <mergeCell ref="K106:K107"/>
    <mergeCell ref="K108:K109"/>
    <mergeCell ref="K110:K111"/>
    <mergeCell ref="K116:K117"/>
    <mergeCell ref="K119:K120"/>
    <mergeCell ref="K124:K125"/>
    <mergeCell ref="K127:K128"/>
    <mergeCell ref="K130:K131"/>
    <mergeCell ref="K132:K133"/>
    <mergeCell ref="K134:K135"/>
    <mergeCell ref="K138:K139"/>
    <mergeCell ref="K140:K141"/>
    <mergeCell ref="K143:K144"/>
    <mergeCell ref="K145:K146"/>
    <mergeCell ref="K147:K148"/>
    <mergeCell ref="K151:K152"/>
    <mergeCell ref="K153:K154"/>
    <mergeCell ref="K156:K157"/>
    <mergeCell ref="L4:L5"/>
    <mergeCell ref="L8:L9"/>
    <mergeCell ref="L10:L11"/>
    <mergeCell ref="L12:L14"/>
    <mergeCell ref="L15:L16"/>
    <mergeCell ref="L22:L23"/>
    <mergeCell ref="L27:L28"/>
    <mergeCell ref="L29:L30"/>
    <mergeCell ref="L31:L32"/>
    <mergeCell ref="L33:L34"/>
    <mergeCell ref="L36:L37"/>
    <mergeCell ref="L39:L40"/>
    <mergeCell ref="L41:L43"/>
    <mergeCell ref="L46:L47"/>
    <mergeCell ref="L48:L50"/>
    <mergeCell ref="L51:L53"/>
    <mergeCell ref="L54:L55"/>
    <mergeCell ref="L56:L57"/>
    <mergeCell ref="L58:L59"/>
    <mergeCell ref="L62:L63"/>
    <mergeCell ref="L65:L66"/>
    <mergeCell ref="L67:L68"/>
    <mergeCell ref="L70:L71"/>
    <mergeCell ref="L72:L73"/>
    <mergeCell ref="L74:L75"/>
    <mergeCell ref="L76:L77"/>
    <mergeCell ref="L78:L79"/>
    <mergeCell ref="L80:L81"/>
    <mergeCell ref="L82:L83"/>
    <mergeCell ref="L85:L86"/>
    <mergeCell ref="L87:L88"/>
    <mergeCell ref="L89:L90"/>
    <mergeCell ref="L94:L95"/>
    <mergeCell ref="L96:L97"/>
    <mergeCell ref="L98:L99"/>
    <mergeCell ref="L101:L104"/>
    <mergeCell ref="L106:L107"/>
    <mergeCell ref="L108:L109"/>
    <mergeCell ref="L110:L111"/>
    <mergeCell ref="L116:L117"/>
    <mergeCell ref="L119:L120"/>
    <mergeCell ref="L124:L125"/>
    <mergeCell ref="L127:L128"/>
    <mergeCell ref="L130:L131"/>
    <mergeCell ref="L132:L133"/>
    <mergeCell ref="L134:L135"/>
    <mergeCell ref="L138:L139"/>
    <mergeCell ref="L140:L141"/>
    <mergeCell ref="L143:L144"/>
    <mergeCell ref="L145:L146"/>
    <mergeCell ref="L147:L148"/>
    <mergeCell ref="L151:L152"/>
    <mergeCell ref="L153:L154"/>
    <mergeCell ref="L156:L157"/>
  </mergeCells>
  <conditionalFormatting sqref="D4:D9 D11:D34 D36:D91">
    <cfRule type="duplicateValues" dxfId="0" priority="65"/>
  </conditionalFormatting>
  <pageMargins left="0.251388888888889" right="0.251388888888889" top="0.751388888888889" bottom="0.751388888888889" header="0.298611111111111" footer="0.298611111111111"/>
  <pageSetup paperSize="9" scale="5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桑榆</cp:lastModifiedBy>
  <dcterms:created xsi:type="dcterms:W3CDTF">2023-05-12T11:15:00Z</dcterms:created>
  <dcterms:modified xsi:type="dcterms:W3CDTF">2025-12-24T08:22:04Z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4207F509B078440C89E7A540337ED637</vt:lpwstr>
  </property>
  <property fmtid="{D5CDD505-2E9C-101B-9397-08002B2CF9AE}" pid="4" name="KSOReadingLayout">
    <vt:bool>true</vt:bool>
  </property>
</Properties>
</file>